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980" windowWidth="24030" windowHeight="5025" tabRatio="766"/>
  </bookViews>
  <sheets>
    <sheet name="行政職給料表" sheetId="2" r:id="rId1"/>
  </sheets>
  <externalReferences>
    <externalReference r:id="rId2"/>
  </externalReferences>
  <definedNames>
    <definedName name="_xlnm.Print_Area" localSheetId="0">行政職給料表!$A$1:$M$166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<sst xmlns="http://schemas.openxmlformats.org/spreadsheetml/2006/main" count="37" uniqueCount="22">
  <si>
    <t>職員
の区
分</t>
    <rPh sb="0" eb="2">
      <t>ショクイン</t>
    </rPh>
    <rPh sb="4" eb="5">
      <t>ク</t>
    </rPh>
    <rPh sb="6" eb="7">
      <t>ブン</t>
    </rPh>
    <phoneticPr fontId="2"/>
  </si>
  <si>
    <t>職務
の級</t>
    <rPh sb="0" eb="2">
      <t>ショクム</t>
    </rPh>
    <rPh sb="4" eb="5">
      <t>キュウ</t>
    </rPh>
    <phoneticPr fontId="2"/>
  </si>
  <si>
    <t>円</t>
    <rPh sb="0" eb="1">
      <t>エン</t>
    </rPh>
    <phoneticPr fontId="2"/>
  </si>
  <si>
    <t>再任
用職
員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</si>
  <si>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2"/>
  </si>
  <si>
    <t>号給</t>
    <rPh sb="0" eb="1">
      <t>ゴウ</t>
    </rPh>
    <rPh sb="1" eb="2">
      <t>キュウ</t>
    </rPh>
    <phoneticPr fontId="2"/>
  </si>
  <si>
    <t>給料月額</t>
    <rPh sb="0" eb="2">
      <t>キュウリョウ</t>
    </rPh>
    <phoneticPr fontId="2"/>
  </si>
  <si>
    <t>給料月額</t>
  </si>
  <si>
    <t>別表１</t>
    <rPh sb="0" eb="2">
      <t>ベッピョウ</t>
    </rPh>
    <phoneticPr fontId="2"/>
  </si>
  <si>
    <t>　行政職給料表</t>
    <phoneticPr fontId="2"/>
  </si>
  <si>
    <t>１　級</t>
    <phoneticPr fontId="2"/>
  </si>
  <si>
    <t>２ 　級</t>
    <phoneticPr fontId="2"/>
  </si>
  <si>
    <t>３　級</t>
    <phoneticPr fontId="2"/>
  </si>
  <si>
    <t>４　級</t>
    <phoneticPr fontId="2"/>
  </si>
  <si>
    <t>５　級</t>
    <phoneticPr fontId="2"/>
  </si>
  <si>
    <t>６　級</t>
    <phoneticPr fontId="2"/>
  </si>
  <si>
    <t>７　級</t>
    <phoneticPr fontId="2"/>
  </si>
  <si>
    <t>８ 　級</t>
    <phoneticPr fontId="2"/>
  </si>
  <si>
    <t>９　級</t>
    <phoneticPr fontId="2"/>
  </si>
  <si>
    <t>備考</t>
    <rPh sb="0" eb="2">
      <t>ビコウ</t>
    </rPh>
    <phoneticPr fontId="2"/>
  </si>
  <si>
    <t>　この表は，他の給料表の適用を受けない全ての職員に適用する。ただし，第20条及び附則第３項に</t>
    <rPh sb="3" eb="4">
      <t>ヒョウ</t>
    </rPh>
    <rPh sb="6" eb="7">
      <t>タ</t>
    </rPh>
    <rPh sb="8" eb="10">
      <t>キュウリョウ</t>
    </rPh>
    <rPh sb="10" eb="11">
      <t>ヒョウ</t>
    </rPh>
    <rPh sb="12" eb="14">
      <t>テキヨウ</t>
    </rPh>
    <rPh sb="15" eb="16">
      <t>ウ</t>
    </rPh>
    <rPh sb="19" eb="20">
      <t>スベ</t>
    </rPh>
    <rPh sb="22" eb="24">
      <t>ショクイン</t>
    </rPh>
    <rPh sb="25" eb="27">
      <t>テキヨウ</t>
    </rPh>
    <rPh sb="34" eb="35">
      <t>ダイ</t>
    </rPh>
    <rPh sb="37" eb="38">
      <t>ジョウ</t>
    </rPh>
    <rPh sb="38" eb="39">
      <t>オヨ</t>
    </rPh>
    <rPh sb="40" eb="42">
      <t>フソク</t>
    </rPh>
    <rPh sb="42" eb="43">
      <t>ダイ</t>
    </rPh>
    <rPh sb="44" eb="45">
      <t>コウ</t>
    </rPh>
    <phoneticPr fontId="2"/>
  </si>
  <si>
    <t>規定する職員を除く。</t>
    <rPh sb="0" eb="2">
      <t>キテイ</t>
    </rPh>
    <rPh sb="4" eb="6">
      <t>ショクイン</t>
    </rPh>
    <rPh sb="7" eb="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</si>
</sst>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38" fontId="5" fillId="0" borderId="0" xfId="1" applyFont="1"/>
    <xf numFmtId="38" fontId="5" fillId="0" borderId="0" xfId="1" applyFont="1" applyBorder="1" applyAlignment="1">
      <alignment horizontal="center"/>
    </xf>
    <xf numFmtId="38" fontId="5" fillId="0" borderId="4" xfId="1" applyFont="1" applyBorder="1"/>
    <xf numFmtId="38" fontId="5" fillId="0" borderId="6" xfId="1" applyFont="1" applyBorder="1"/>
    <xf numFmtId="38" fontId="5" fillId="0" borderId="3" xfId="1" applyFont="1" applyBorder="1"/>
    <xf numFmtId="38" fontId="5" fillId="0" borderId="3" xfId="1" applyFont="1" applyBorder="1" applyAlignment="1">
      <alignment horizontal="center"/>
    </xf>
    <xf numFmtId="38" fontId="5" fillId="0" borderId="5" xfId="1" applyFont="1" applyBorder="1"/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7" fillId="0" borderId="0" xfId="1" applyFont="1"/>
    <xf numFmtId="38" fontId="7" fillId="0" borderId="0" xfId="1" applyFont="1" applyBorder="1" applyAlignment="1">
      <alignment horizontal="center"/>
    </xf>
    <xf numFmtId="38" fontId="7" fillId="0" borderId="0" xfId="1" applyFont="1" applyAlignment="1">
      <alignment horizontal="center"/>
    </xf>
    <xf numFmtId="38" fontId="6" fillId="0" borderId="0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7" fillId="0" borderId="3" xfId="1" applyFont="1" applyBorder="1" applyAlignment="1">
      <alignment horizont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left" vertical="center" wrapText="1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left" vertical="center"/>
    </xf>
    <xf numFmtId="38" fontId="5" fillId="0" borderId="1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4" xfId="1" applyFont="1" applyBorder="1" applyAlignment="1">
      <alignment horizontal="left" vertical="center" wrapText="1"/>
    </xf>
    <xf numFmtId="38" fontId="6" fillId="0" borderId="0" xfId="1" applyFont="1" applyAlignment="1">
      <alignment horizontal="center" vertical="center"/>
    </xf>
    <xf numFmtId="38" fontId="5" fillId="0" borderId="4" xfId="1" applyFont="1" applyBorder="1" applyAlignment="1">
      <alignment wrapText="1" shrinkToFit="1"/>
    </xf>
    <xf numFmtId="38" fontId="5" fillId="0" borderId="4" xfId="1" applyFont="1" applyBorder="1" applyAlignment="1">
      <alignment horizontal="center" vertical="center" wrapText="1"/>
    </xf>
    <xf numFmtId="38" fontId="7" fillId="0" borderId="4" xfId="1" applyFont="1" applyBorder="1"/>
    <xf numFmtId="38" fontId="7" fillId="0" borderId="6" xfId="1" applyFont="1" applyBorder="1"/>
    <xf numFmtId="38" fontId="6" fillId="0" borderId="21" xfId="1" applyFont="1" applyBorder="1" applyAlignment="1">
      <alignment vertical="center" wrapText="1"/>
    </xf>
    <xf numFmtId="38" fontId="5" fillId="0" borderId="22" xfId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Alignment="1">
      <alignment horizontal="left"/>
    </xf>
    <xf numFmtId="176" fontId="5" fillId="0" borderId="0" xfId="1" applyNumberFormat="1" applyFont="1" applyAlignment="1">
      <alignment horizontal="left" shrinkToFit="1"/>
    </xf>
    <xf numFmtId="38" fontId="5" fillId="0" borderId="4" xfId="1" applyFont="1" applyBorder="1" applyAlignment="1">
      <alignment wrapText="1" shrinkToFit="1"/>
    </xf>
    <xf numFmtId="38" fontId="4" fillId="0" borderId="23" xfId="1" applyFont="1" applyBorder="1" applyAlignment="1">
      <alignment horizontal="left" vertical="center" wrapText="1"/>
    </xf>
    <xf numFmtId="38" fontId="4" fillId="0" borderId="7" xfId="1" applyFont="1" applyBorder="1" applyAlignment="1">
      <alignment horizontal="left" vertical="center" wrapText="1"/>
    </xf>
    <xf numFmtId="38" fontId="3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abSelected="1" view="pageBreakPreview" zoomScaleNormal="100" zoomScaleSheetLayoutView="100" workbookViewId="0">
      <pane ySplit="5" topLeftCell="A6" activePane="bottomLeft" state="frozen"/>
      <selection pane="bottomLeft" activeCell="H176" sqref="H176"/>
    </sheetView>
  </sheetViews>
  <sheetFormatPr defaultRowHeight="13.5"/>
  <cols>
    <col min="1" max="1" width="4.625" style="10" customWidth="1"/>
    <col min="2" max="2" width="0.75" style="10" customWidth="1"/>
    <col min="3" max="3" width="4" style="12" customWidth="1"/>
    <col min="4" max="4" width="0.75" style="12" customWidth="1"/>
    <col min="5" max="13" width="8.75" style="10" customWidth="1"/>
    <col min="14" max="16384" width="9" style="10"/>
  </cols>
  <sheetData>
    <row r="1" spans="1:13" s="23" customFormat="1" ht="20.25" customHeight="1">
      <c r="A1" s="57" t="s">
        <v>8</v>
      </c>
      <c r="B1" s="57"/>
      <c r="C1" s="57"/>
      <c r="D1" s="57"/>
      <c r="E1" s="57"/>
      <c r="F1" s="57"/>
    </row>
    <row r="2" spans="1:13" s="23" customFormat="1" ht="20.25" customHeight="1">
      <c r="A2" s="24" t="s">
        <v>9</v>
      </c>
      <c r="B2" s="24"/>
      <c r="C2" s="24"/>
      <c r="D2" s="24"/>
      <c r="E2" s="24"/>
      <c r="F2" s="24"/>
      <c r="G2" s="25"/>
    </row>
    <row r="3" spans="1:13" s="23" customFormat="1" ht="20.25" customHeight="1" thickBot="1">
      <c r="A3" s="24"/>
      <c r="B3" s="24"/>
      <c r="C3" s="24"/>
      <c r="D3" s="24"/>
      <c r="E3" s="24"/>
      <c r="F3" s="24"/>
    </row>
    <row r="4" spans="1:13" s="9" customFormat="1" ht="27.2" customHeight="1">
      <c r="A4" s="55" t="s">
        <v>0</v>
      </c>
      <c r="B4" s="26"/>
      <c r="C4" s="27" t="s">
        <v>1</v>
      </c>
      <c r="D4" s="28"/>
      <c r="E4" s="29" t="s">
        <v>10</v>
      </c>
      <c r="F4" s="30" t="s">
        <v>11</v>
      </c>
      <c r="G4" s="30" t="s">
        <v>12</v>
      </c>
      <c r="H4" s="30" t="s">
        <v>13</v>
      </c>
      <c r="I4" s="30" t="s">
        <v>14</v>
      </c>
      <c r="J4" s="30" t="s">
        <v>15</v>
      </c>
      <c r="K4" s="31" t="s">
        <v>16</v>
      </c>
      <c r="L4" s="30" t="s">
        <v>17</v>
      </c>
      <c r="M4" s="32" t="s">
        <v>18</v>
      </c>
    </row>
    <row r="5" spans="1:13" s="39" customFormat="1" ht="27.2" customHeight="1">
      <c r="A5" s="56"/>
      <c r="B5" s="33"/>
      <c r="C5" s="34" t="s">
        <v>5</v>
      </c>
      <c r="D5" s="35"/>
      <c r="E5" s="36" t="s">
        <v>6</v>
      </c>
      <c r="F5" s="37" t="s">
        <v>7</v>
      </c>
      <c r="G5" s="37" t="s">
        <v>7</v>
      </c>
      <c r="H5" s="37" t="s">
        <v>7</v>
      </c>
      <c r="I5" s="37" t="s">
        <v>7</v>
      </c>
      <c r="J5" s="37" t="s">
        <v>7</v>
      </c>
      <c r="K5" s="37" t="s">
        <v>7</v>
      </c>
      <c r="L5" s="37" t="s">
        <v>7</v>
      </c>
      <c r="M5" s="38" t="s">
        <v>7</v>
      </c>
    </row>
    <row r="6" spans="1:13" s="41" customFormat="1" ht="12" customHeight="1">
      <c r="A6" s="40"/>
      <c r="B6" s="13"/>
      <c r="C6" s="13"/>
      <c r="D6" s="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6" t="s">
        <v>2</v>
      </c>
    </row>
    <row r="7" spans="1:13" s="1" customFormat="1" ht="12" customHeight="1">
      <c r="A7" s="3"/>
      <c r="B7" s="4"/>
      <c r="C7" s="2">
        <v>1</v>
      </c>
      <c r="D7" s="6"/>
      <c r="E7" s="5">
        <v>140100</v>
      </c>
      <c r="F7" s="5">
        <v>190200</v>
      </c>
      <c r="G7" s="5">
        <v>226400</v>
      </c>
      <c r="H7" s="5">
        <v>259900</v>
      </c>
      <c r="I7" s="5">
        <v>286200</v>
      </c>
      <c r="J7" s="5">
        <v>317000</v>
      </c>
      <c r="K7" s="5">
        <v>361300</v>
      </c>
      <c r="L7" s="5">
        <v>406900</v>
      </c>
      <c r="M7" s="7">
        <v>457200</v>
      </c>
    </row>
    <row r="8" spans="1:13" s="1" customFormat="1" ht="12" customHeight="1">
      <c r="A8" s="3"/>
      <c r="B8" s="4"/>
      <c r="C8" s="2">
        <v>2</v>
      </c>
      <c r="D8" s="6"/>
      <c r="E8" s="5">
        <v>141200</v>
      </c>
      <c r="F8" s="5">
        <v>192000</v>
      </c>
      <c r="G8" s="5">
        <v>228000</v>
      </c>
      <c r="H8" s="5">
        <v>261900</v>
      </c>
      <c r="I8" s="5">
        <v>288400</v>
      </c>
      <c r="J8" s="5">
        <v>319200</v>
      </c>
      <c r="K8" s="5">
        <v>363900</v>
      </c>
      <c r="L8" s="5">
        <v>409300</v>
      </c>
      <c r="M8" s="7">
        <v>460300</v>
      </c>
    </row>
    <row r="9" spans="1:13" s="1" customFormat="1" ht="12" customHeight="1">
      <c r="A9" s="3"/>
      <c r="B9" s="4"/>
      <c r="C9" s="2">
        <v>3</v>
      </c>
      <c r="D9" s="6"/>
      <c r="E9" s="5">
        <v>142400</v>
      </c>
      <c r="F9" s="5">
        <v>193800</v>
      </c>
      <c r="G9" s="5">
        <v>229500</v>
      </c>
      <c r="H9" s="5">
        <v>263700</v>
      </c>
      <c r="I9" s="5">
        <v>290700</v>
      </c>
      <c r="J9" s="5">
        <v>321500</v>
      </c>
      <c r="K9" s="5">
        <v>366400</v>
      </c>
      <c r="L9" s="5">
        <v>411800</v>
      </c>
      <c r="M9" s="7">
        <v>463300</v>
      </c>
    </row>
    <row r="10" spans="1:13" s="1" customFormat="1" ht="12" customHeight="1">
      <c r="A10" s="3"/>
      <c r="B10" s="4"/>
      <c r="C10" s="2">
        <v>4</v>
      </c>
      <c r="D10" s="6"/>
      <c r="E10" s="5">
        <v>143500</v>
      </c>
      <c r="F10" s="5">
        <v>195600</v>
      </c>
      <c r="G10" s="5">
        <v>231100</v>
      </c>
      <c r="H10" s="5">
        <v>265800</v>
      </c>
      <c r="I10" s="5">
        <v>292900</v>
      </c>
      <c r="J10" s="5">
        <v>323700</v>
      </c>
      <c r="K10" s="5">
        <v>369000</v>
      </c>
      <c r="L10" s="5">
        <v>414200</v>
      </c>
      <c r="M10" s="7">
        <v>466300</v>
      </c>
    </row>
    <row r="11" spans="1:13" s="1" customFormat="1" ht="12" customHeight="1">
      <c r="A11" s="3"/>
      <c r="B11" s="4"/>
      <c r="C11" s="2"/>
      <c r="D11" s="6"/>
      <c r="E11" s="5"/>
      <c r="F11" s="5"/>
      <c r="G11" s="5"/>
      <c r="H11" s="5"/>
      <c r="I11" s="5"/>
      <c r="J11" s="5"/>
      <c r="K11" s="5"/>
      <c r="L11" s="5"/>
      <c r="M11" s="7"/>
    </row>
    <row r="12" spans="1:13" s="1" customFormat="1" ht="12" customHeight="1">
      <c r="A12" s="3"/>
      <c r="B12" s="4"/>
      <c r="C12" s="2">
        <v>5</v>
      </c>
      <c r="D12" s="6"/>
      <c r="E12" s="5">
        <v>144600</v>
      </c>
      <c r="F12" s="5">
        <v>197200</v>
      </c>
      <c r="G12" s="5">
        <v>232600</v>
      </c>
      <c r="H12" s="5">
        <v>267700</v>
      </c>
      <c r="I12" s="5">
        <v>294900</v>
      </c>
      <c r="J12" s="5">
        <v>326000</v>
      </c>
      <c r="K12" s="5">
        <v>371100</v>
      </c>
      <c r="L12" s="5">
        <v>416100</v>
      </c>
      <c r="M12" s="7">
        <v>469300</v>
      </c>
    </row>
    <row r="13" spans="1:13" s="1" customFormat="1" ht="12" customHeight="1">
      <c r="A13" s="3"/>
      <c r="B13" s="4"/>
      <c r="C13" s="2">
        <v>6</v>
      </c>
      <c r="D13" s="6"/>
      <c r="E13" s="5">
        <v>145700</v>
      </c>
      <c r="F13" s="5">
        <v>199000</v>
      </c>
      <c r="G13" s="5">
        <v>234300</v>
      </c>
      <c r="H13" s="5">
        <v>269600</v>
      </c>
      <c r="I13" s="5">
        <v>297200</v>
      </c>
      <c r="J13" s="5">
        <v>328000</v>
      </c>
      <c r="K13" s="5">
        <v>373600</v>
      </c>
      <c r="L13" s="5">
        <v>418400</v>
      </c>
      <c r="M13" s="7">
        <v>472300</v>
      </c>
    </row>
    <row r="14" spans="1:13" s="1" customFormat="1" ht="12" customHeight="1">
      <c r="A14" s="3"/>
      <c r="B14" s="4"/>
      <c r="C14" s="2">
        <v>7</v>
      </c>
      <c r="D14" s="6"/>
      <c r="E14" s="5">
        <v>146800</v>
      </c>
      <c r="F14" s="5">
        <v>200800</v>
      </c>
      <c r="G14" s="5">
        <v>235800</v>
      </c>
      <c r="H14" s="5">
        <v>271600</v>
      </c>
      <c r="I14" s="5">
        <v>299500</v>
      </c>
      <c r="J14" s="5">
        <v>330200</v>
      </c>
      <c r="K14" s="5">
        <v>375900</v>
      </c>
      <c r="L14" s="5">
        <v>420500</v>
      </c>
      <c r="M14" s="7">
        <v>475300</v>
      </c>
    </row>
    <row r="15" spans="1:13" s="1" customFormat="1" ht="12" customHeight="1">
      <c r="A15" s="3"/>
      <c r="B15" s="4"/>
      <c r="C15" s="2">
        <v>8</v>
      </c>
      <c r="D15" s="6"/>
      <c r="E15" s="5">
        <v>147900</v>
      </c>
      <c r="F15" s="5">
        <v>202600</v>
      </c>
      <c r="G15" s="5">
        <v>237400</v>
      </c>
      <c r="H15" s="5">
        <v>273700</v>
      </c>
      <c r="I15" s="5">
        <v>301800</v>
      </c>
      <c r="J15" s="5">
        <v>332400</v>
      </c>
      <c r="K15" s="5">
        <v>378400</v>
      </c>
      <c r="L15" s="5">
        <v>422700</v>
      </c>
      <c r="M15" s="7">
        <v>478400</v>
      </c>
    </row>
    <row r="16" spans="1:13" s="1" customFormat="1" ht="12" customHeight="1">
      <c r="A16" s="3"/>
      <c r="B16" s="4"/>
      <c r="C16" s="2"/>
      <c r="D16" s="6"/>
      <c r="E16" s="5"/>
      <c r="F16" s="5"/>
      <c r="G16" s="5"/>
      <c r="H16" s="5"/>
      <c r="I16" s="5"/>
      <c r="J16" s="5"/>
      <c r="K16" s="5"/>
      <c r="L16" s="5"/>
      <c r="M16" s="7"/>
    </row>
    <row r="17" spans="1:13" s="1" customFormat="1" ht="12" customHeight="1">
      <c r="A17" s="3"/>
      <c r="B17" s="4"/>
      <c r="C17" s="2">
        <v>9</v>
      </c>
      <c r="D17" s="6"/>
      <c r="E17" s="5">
        <v>149000</v>
      </c>
      <c r="F17" s="5">
        <v>204300</v>
      </c>
      <c r="G17" s="5">
        <v>238900</v>
      </c>
      <c r="H17" s="5">
        <v>275800</v>
      </c>
      <c r="I17" s="5">
        <v>303900</v>
      </c>
      <c r="J17" s="5">
        <v>334500</v>
      </c>
      <c r="K17" s="5">
        <v>380900</v>
      </c>
      <c r="L17" s="5">
        <v>424700</v>
      </c>
      <c r="M17" s="7">
        <v>481100</v>
      </c>
    </row>
    <row r="18" spans="1:13" s="1" customFormat="1" ht="12" customHeight="1">
      <c r="A18" s="3"/>
      <c r="B18" s="4"/>
      <c r="C18" s="2">
        <v>10</v>
      </c>
      <c r="D18" s="6"/>
      <c r="E18" s="5">
        <v>150400</v>
      </c>
      <c r="F18" s="5">
        <v>206100</v>
      </c>
      <c r="G18" s="5">
        <v>240400</v>
      </c>
      <c r="H18" s="5">
        <v>277800</v>
      </c>
      <c r="I18" s="5">
        <v>306200</v>
      </c>
      <c r="J18" s="5">
        <v>336700</v>
      </c>
      <c r="K18" s="5">
        <v>383600</v>
      </c>
      <c r="L18" s="5">
        <v>426800</v>
      </c>
      <c r="M18" s="7">
        <v>484200</v>
      </c>
    </row>
    <row r="19" spans="1:13" s="1" customFormat="1" ht="12" customHeight="1">
      <c r="A19" s="3"/>
      <c r="B19" s="4"/>
      <c r="C19" s="2">
        <v>11</v>
      </c>
      <c r="D19" s="6"/>
      <c r="E19" s="5">
        <v>151700</v>
      </c>
      <c r="F19" s="5">
        <v>207900</v>
      </c>
      <c r="G19" s="5">
        <v>242000</v>
      </c>
      <c r="H19" s="5">
        <v>279900</v>
      </c>
      <c r="I19" s="5">
        <v>308400</v>
      </c>
      <c r="J19" s="5">
        <v>338800</v>
      </c>
      <c r="K19" s="5">
        <v>386200</v>
      </c>
      <c r="L19" s="5">
        <v>428900</v>
      </c>
      <c r="M19" s="7">
        <v>487200</v>
      </c>
    </row>
    <row r="20" spans="1:13" s="1" customFormat="1" ht="12" customHeight="1">
      <c r="A20" s="3"/>
      <c r="B20" s="4"/>
      <c r="C20" s="2">
        <v>12</v>
      </c>
      <c r="D20" s="6"/>
      <c r="E20" s="5">
        <v>153000</v>
      </c>
      <c r="F20" s="5">
        <v>209700</v>
      </c>
      <c r="G20" s="5">
        <v>243500</v>
      </c>
      <c r="H20" s="5">
        <v>282000</v>
      </c>
      <c r="I20" s="5">
        <v>310700</v>
      </c>
      <c r="J20" s="5">
        <v>341000</v>
      </c>
      <c r="K20" s="5">
        <v>388900</v>
      </c>
      <c r="L20" s="5">
        <v>431000</v>
      </c>
      <c r="M20" s="7">
        <v>490300</v>
      </c>
    </row>
    <row r="21" spans="1:13" s="1" customFormat="1" ht="12" customHeight="1">
      <c r="A21" s="3"/>
      <c r="B21" s="4"/>
      <c r="C21" s="2"/>
      <c r="D21" s="6"/>
      <c r="E21" s="5"/>
      <c r="F21" s="5"/>
      <c r="G21" s="5"/>
      <c r="H21" s="5"/>
      <c r="I21" s="5"/>
      <c r="J21" s="5"/>
      <c r="K21" s="5"/>
      <c r="L21" s="5"/>
      <c r="M21" s="7"/>
    </row>
    <row r="22" spans="1:13" s="1" customFormat="1" ht="12" customHeight="1">
      <c r="A22" s="3"/>
      <c r="B22" s="4"/>
      <c r="C22" s="2">
        <v>13</v>
      </c>
      <c r="D22" s="6"/>
      <c r="E22" s="5">
        <v>154300</v>
      </c>
      <c r="F22" s="5">
        <v>211100</v>
      </c>
      <c r="G22" s="5">
        <v>245000</v>
      </c>
      <c r="H22" s="5">
        <v>284000</v>
      </c>
      <c r="I22" s="5">
        <v>312900</v>
      </c>
      <c r="J22" s="5">
        <v>343000</v>
      </c>
      <c r="K22" s="5">
        <v>391300</v>
      </c>
      <c r="L22" s="5">
        <v>432700</v>
      </c>
      <c r="M22" s="7">
        <v>493000</v>
      </c>
    </row>
    <row r="23" spans="1:13" s="1" customFormat="1" ht="12" customHeight="1">
      <c r="A23" s="3"/>
      <c r="B23" s="4"/>
      <c r="C23" s="2">
        <v>14</v>
      </c>
      <c r="D23" s="6"/>
      <c r="E23" s="5">
        <v>155800</v>
      </c>
      <c r="F23" s="5">
        <v>212900</v>
      </c>
      <c r="G23" s="5">
        <v>246500</v>
      </c>
      <c r="H23" s="5">
        <v>286100</v>
      </c>
      <c r="I23" s="5">
        <v>315000</v>
      </c>
      <c r="J23" s="5">
        <v>345000</v>
      </c>
      <c r="K23" s="5">
        <v>393600</v>
      </c>
      <c r="L23" s="5">
        <v>434500</v>
      </c>
      <c r="M23" s="7">
        <v>495300</v>
      </c>
    </row>
    <row r="24" spans="1:13" s="1" customFormat="1" ht="12" customHeight="1">
      <c r="A24" s="3"/>
      <c r="B24" s="4"/>
      <c r="C24" s="2">
        <v>15</v>
      </c>
      <c r="D24" s="6"/>
      <c r="E24" s="5">
        <v>157300</v>
      </c>
      <c r="F24" s="5">
        <v>214600</v>
      </c>
      <c r="G24" s="5">
        <v>247900</v>
      </c>
      <c r="H24" s="5">
        <v>288100</v>
      </c>
      <c r="I24" s="5">
        <v>317200</v>
      </c>
      <c r="J24" s="5">
        <v>347100</v>
      </c>
      <c r="K24" s="5">
        <v>395800</v>
      </c>
      <c r="L24" s="5">
        <v>436500</v>
      </c>
      <c r="M24" s="7">
        <v>497600</v>
      </c>
    </row>
    <row r="25" spans="1:13" s="1" customFormat="1" ht="12" customHeight="1">
      <c r="A25" s="3"/>
      <c r="B25" s="4"/>
      <c r="C25" s="2">
        <v>16</v>
      </c>
      <c r="D25" s="6"/>
      <c r="E25" s="5">
        <v>158900</v>
      </c>
      <c r="F25" s="5">
        <v>216400</v>
      </c>
      <c r="G25" s="5">
        <v>249300</v>
      </c>
      <c r="H25" s="5">
        <v>290200</v>
      </c>
      <c r="I25" s="5">
        <v>319300</v>
      </c>
      <c r="J25" s="5">
        <v>349100</v>
      </c>
      <c r="K25" s="5">
        <v>398200</v>
      </c>
      <c r="L25" s="5">
        <v>438500</v>
      </c>
      <c r="M25" s="7">
        <v>499900</v>
      </c>
    </row>
    <row r="26" spans="1:13" s="1" customFormat="1" ht="12" customHeight="1">
      <c r="A26" s="3"/>
      <c r="B26" s="4"/>
      <c r="C26" s="2"/>
      <c r="D26" s="6"/>
      <c r="E26" s="5"/>
      <c r="F26" s="5"/>
      <c r="G26" s="5"/>
      <c r="H26" s="5"/>
      <c r="I26" s="5"/>
      <c r="J26" s="5"/>
      <c r="K26" s="5"/>
      <c r="L26" s="5"/>
      <c r="M26" s="7"/>
    </row>
    <row r="27" spans="1:13" s="1" customFormat="1" ht="12" customHeight="1">
      <c r="A27" s="3"/>
      <c r="B27" s="4"/>
      <c r="C27" s="2">
        <v>17</v>
      </c>
      <c r="D27" s="6"/>
      <c r="E27" s="5">
        <v>160200</v>
      </c>
      <c r="F27" s="5">
        <v>218100</v>
      </c>
      <c r="G27" s="5">
        <v>250800</v>
      </c>
      <c r="H27" s="5">
        <v>292200</v>
      </c>
      <c r="I27" s="5">
        <v>321400</v>
      </c>
      <c r="J27" s="5">
        <v>351000</v>
      </c>
      <c r="K27" s="5">
        <v>400000</v>
      </c>
      <c r="L27" s="5">
        <v>440400</v>
      </c>
      <c r="M27" s="7">
        <v>502000</v>
      </c>
    </row>
    <row r="28" spans="1:13" s="1" customFormat="1" ht="12" customHeight="1">
      <c r="A28" s="3"/>
      <c r="B28" s="4"/>
      <c r="C28" s="2">
        <v>18</v>
      </c>
      <c r="D28" s="6"/>
      <c r="E28" s="5">
        <v>161700</v>
      </c>
      <c r="F28" s="5">
        <v>219800</v>
      </c>
      <c r="G28" s="5">
        <v>252600</v>
      </c>
      <c r="H28" s="5">
        <v>294200</v>
      </c>
      <c r="I28" s="5">
        <v>323400</v>
      </c>
      <c r="J28" s="5">
        <v>353000</v>
      </c>
      <c r="K28" s="5">
        <v>402000</v>
      </c>
      <c r="L28" s="5">
        <v>442200</v>
      </c>
      <c r="M28" s="7">
        <v>503400</v>
      </c>
    </row>
    <row r="29" spans="1:13" s="1" customFormat="1" ht="12" customHeight="1">
      <c r="A29" s="3"/>
      <c r="B29" s="4"/>
      <c r="C29" s="2">
        <v>19</v>
      </c>
      <c r="D29" s="6"/>
      <c r="E29" s="5">
        <v>163200</v>
      </c>
      <c r="F29" s="5">
        <v>221400</v>
      </c>
      <c r="G29" s="5">
        <v>254300</v>
      </c>
      <c r="H29" s="5">
        <v>296300</v>
      </c>
      <c r="I29" s="5">
        <v>325500</v>
      </c>
      <c r="J29" s="5">
        <v>354800</v>
      </c>
      <c r="K29" s="5">
        <v>403900</v>
      </c>
      <c r="L29" s="5">
        <v>444000</v>
      </c>
      <c r="M29" s="7">
        <v>504900</v>
      </c>
    </row>
    <row r="30" spans="1:13" s="1" customFormat="1" ht="12" customHeight="1">
      <c r="A30" s="3"/>
      <c r="B30" s="4"/>
      <c r="C30" s="2">
        <v>20</v>
      </c>
      <c r="D30" s="6"/>
      <c r="E30" s="5">
        <v>164700</v>
      </c>
      <c r="F30" s="5">
        <v>223000</v>
      </c>
      <c r="G30" s="5">
        <v>256100</v>
      </c>
      <c r="H30" s="5">
        <v>298300</v>
      </c>
      <c r="I30" s="5">
        <v>327500</v>
      </c>
      <c r="J30" s="5">
        <v>356700</v>
      </c>
      <c r="K30" s="5">
        <v>405700</v>
      </c>
      <c r="L30" s="5">
        <v>445700</v>
      </c>
      <c r="M30" s="7">
        <v>506300</v>
      </c>
    </row>
    <row r="31" spans="1:13" s="1" customFormat="1" ht="12" customHeight="1">
      <c r="A31" s="3"/>
      <c r="B31" s="4"/>
      <c r="C31" s="2"/>
      <c r="D31" s="6"/>
      <c r="E31" s="5"/>
      <c r="F31" s="5"/>
      <c r="G31" s="5"/>
      <c r="H31" s="5"/>
      <c r="I31" s="5"/>
      <c r="J31" s="5"/>
      <c r="K31" s="5"/>
      <c r="L31" s="5"/>
      <c r="M31" s="7"/>
    </row>
    <row r="32" spans="1:13" s="1" customFormat="1" ht="12" customHeight="1">
      <c r="A32" s="54" t="s">
        <v>4</v>
      </c>
      <c r="B32" s="4"/>
      <c r="C32" s="2">
        <v>21</v>
      </c>
      <c r="D32" s="6"/>
      <c r="E32" s="5">
        <v>166100</v>
      </c>
      <c r="F32" s="5">
        <v>224500</v>
      </c>
      <c r="G32" s="5">
        <v>257800</v>
      </c>
      <c r="H32" s="5">
        <v>300400</v>
      </c>
      <c r="I32" s="5">
        <v>329500</v>
      </c>
      <c r="J32" s="5">
        <v>358700</v>
      </c>
      <c r="K32" s="5">
        <v>407600</v>
      </c>
      <c r="L32" s="5">
        <v>447500</v>
      </c>
      <c r="M32" s="7">
        <v>507500</v>
      </c>
    </row>
    <row r="33" spans="1:13" s="1" customFormat="1" ht="12" customHeight="1">
      <c r="A33" s="54"/>
      <c r="B33" s="4"/>
      <c r="C33" s="2">
        <v>22</v>
      </c>
      <c r="D33" s="6"/>
      <c r="E33" s="5">
        <v>168800</v>
      </c>
      <c r="F33" s="5">
        <v>226200</v>
      </c>
      <c r="G33" s="5">
        <v>259600</v>
      </c>
      <c r="H33" s="5">
        <v>302500</v>
      </c>
      <c r="I33" s="5">
        <v>331600</v>
      </c>
      <c r="J33" s="5">
        <v>360600</v>
      </c>
      <c r="K33" s="5">
        <v>409400</v>
      </c>
      <c r="L33" s="5">
        <v>449000</v>
      </c>
      <c r="M33" s="7">
        <v>508900</v>
      </c>
    </row>
    <row r="34" spans="1:13" s="1" customFormat="1" ht="12" customHeight="1">
      <c r="A34" s="54"/>
      <c r="B34" s="4"/>
      <c r="C34" s="2">
        <v>23</v>
      </c>
      <c r="D34" s="6"/>
      <c r="E34" s="5">
        <v>171400</v>
      </c>
      <c r="F34" s="5">
        <v>227800</v>
      </c>
      <c r="G34" s="5">
        <v>261400</v>
      </c>
      <c r="H34" s="5">
        <v>304500</v>
      </c>
      <c r="I34" s="5">
        <v>333600</v>
      </c>
      <c r="J34" s="5">
        <v>362600</v>
      </c>
      <c r="K34" s="5">
        <v>411200</v>
      </c>
      <c r="L34" s="5">
        <v>450400</v>
      </c>
      <c r="M34" s="7">
        <v>510400</v>
      </c>
    </row>
    <row r="35" spans="1:13" s="1" customFormat="1" ht="12" customHeight="1">
      <c r="A35" s="54"/>
      <c r="B35" s="4"/>
      <c r="C35" s="2">
        <v>24</v>
      </c>
      <c r="D35" s="6"/>
      <c r="E35" s="5">
        <v>174000</v>
      </c>
      <c r="F35" s="5">
        <v>229400</v>
      </c>
      <c r="G35" s="5">
        <v>263100</v>
      </c>
      <c r="H35" s="5">
        <v>306600</v>
      </c>
      <c r="I35" s="5">
        <v>335700</v>
      </c>
      <c r="J35" s="5">
        <v>364500</v>
      </c>
      <c r="K35" s="5">
        <v>413100</v>
      </c>
      <c r="L35" s="5">
        <v>451900</v>
      </c>
      <c r="M35" s="7">
        <v>511900</v>
      </c>
    </row>
    <row r="36" spans="1:13" s="1" customFormat="1" ht="12" customHeight="1">
      <c r="A36" s="54"/>
      <c r="B36" s="4"/>
      <c r="C36" s="2"/>
      <c r="D36" s="6"/>
      <c r="E36" s="5"/>
      <c r="F36" s="5"/>
      <c r="G36" s="5"/>
      <c r="H36" s="5"/>
      <c r="I36" s="5"/>
      <c r="J36" s="5"/>
      <c r="K36" s="5"/>
      <c r="L36" s="5"/>
      <c r="M36" s="7"/>
    </row>
    <row r="37" spans="1:13" s="1" customFormat="1" ht="12" customHeight="1">
      <c r="A37" s="54"/>
      <c r="B37" s="4"/>
      <c r="C37" s="2">
        <v>25</v>
      </c>
      <c r="D37" s="6"/>
      <c r="E37" s="5">
        <v>176700</v>
      </c>
      <c r="F37" s="5">
        <v>230800</v>
      </c>
      <c r="G37" s="5">
        <v>265100</v>
      </c>
      <c r="H37" s="5">
        <v>308400</v>
      </c>
      <c r="I37" s="5">
        <v>337300</v>
      </c>
      <c r="J37" s="5">
        <v>366500</v>
      </c>
      <c r="K37" s="5">
        <v>414900</v>
      </c>
      <c r="L37" s="5">
        <v>453300</v>
      </c>
      <c r="M37" s="7">
        <v>513000</v>
      </c>
    </row>
    <row r="38" spans="1:13" s="1" customFormat="1" ht="12" customHeight="1">
      <c r="A38" s="42"/>
      <c r="B38" s="4"/>
      <c r="C38" s="2">
        <v>26</v>
      </c>
      <c r="D38" s="6"/>
      <c r="E38" s="5">
        <v>178400</v>
      </c>
      <c r="F38" s="5">
        <v>232300</v>
      </c>
      <c r="G38" s="5">
        <v>267000</v>
      </c>
      <c r="H38" s="5">
        <v>310500</v>
      </c>
      <c r="I38" s="5">
        <v>339200</v>
      </c>
      <c r="J38" s="5">
        <v>368400</v>
      </c>
      <c r="K38" s="5">
        <v>416400</v>
      </c>
      <c r="L38" s="5">
        <v>454600</v>
      </c>
      <c r="M38" s="7">
        <v>514100</v>
      </c>
    </row>
    <row r="39" spans="1:13" s="1" customFormat="1" ht="12" customHeight="1">
      <c r="A39" s="42"/>
      <c r="B39" s="4"/>
      <c r="C39" s="2">
        <v>27</v>
      </c>
      <c r="D39" s="6"/>
      <c r="E39" s="5">
        <v>180100</v>
      </c>
      <c r="F39" s="5">
        <v>233800</v>
      </c>
      <c r="G39" s="5">
        <v>268800</v>
      </c>
      <c r="H39" s="5">
        <v>312600</v>
      </c>
      <c r="I39" s="5">
        <v>341100</v>
      </c>
      <c r="J39" s="5">
        <v>370400</v>
      </c>
      <c r="K39" s="5">
        <v>417900</v>
      </c>
      <c r="L39" s="5">
        <v>455900</v>
      </c>
      <c r="M39" s="7">
        <v>515300</v>
      </c>
    </row>
    <row r="40" spans="1:13" s="1" customFormat="1" ht="12" customHeight="1">
      <c r="A40" s="42"/>
      <c r="B40" s="4"/>
      <c r="C40" s="2">
        <v>28</v>
      </c>
      <c r="D40" s="6"/>
      <c r="E40" s="5">
        <v>181800</v>
      </c>
      <c r="F40" s="5">
        <v>235100</v>
      </c>
      <c r="G40" s="5">
        <v>270700</v>
      </c>
      <c r="H40" s="5">
        <v>314600</v>
      </c>
      <c r="I40" s="5">
        <v>343000</v>
      </c>
      <c r="J40" s="5">
        <v>372400</v>
      </c>
      <c r="K40" s="5">
        <v>419500</v>
      </c>
      <c r="L40" s="5">
        <v>457100</v>
      </c>
      <c r="M40" s="7">
        <v>516500</v>
      </c>
    </row>
    <row r="41" spans="1:13" s="1" customFormat="1" ht="12" customHeight="1">
      <c r="A41" s="3"/>
      <c r="B41" s="4"/>
      <c r="C41" s="2"/>
      <c r="D41" s="6"/>
      <c r="E41" s="5"/>
      <c r="F41" s="5"/>
      <c r="G41" s="5"/>
      <c r="H41" s="5"/>
      <c r="I41" s="5"/>
      <c r="J41" s="5"/>
      <c r="K41" s="5"/>
      <c r="L41" s="5"/>
      <c r="M41" s="7"/>
    </row>
    <row r="42" spans="1:13" s="1" customFormat="1" ht="12" customHeight="1">
      <c r="A42" s="3"/>
      <c r="B42" s="4"/>
      <c r="C42" s="2">
        <v>29</v>
      </c>
      <c r="D42" s="6"/>
      <c r="E42" s="5">
        <v>183300</v>
      </c>
      <c r="F42" s="5">
        <v>236400</v>
      </c>
      <c r="G42" s="5">
        <v>272400</v>
      </c>
      <c r="H42" s="5">
        <v>316600</v>
      </c>
      <c r="I42" s="5">
        <v>344700</v>
      </c>
      <c r="J42" s="5">
        <v>373900</v>
      </c>
      <c r="K42" s="5">
        <v>421100</v>
      </c>
      <c r="L42" s="5">
        <v>458100</v>
      </c>
      <c r="M42" s="7">
        <v>517500</v>
      </c>
    </row>
    <row r="43" spans="1:13" s="1" customFormat="1" ht="12" customHeight="1">
      <c r="A43" s="3"/>
      <c r="B43" s="4"/>
      <c r="C43" s="2">
        <v>30</v>
      </c>
      <c r="D43" s="6"/>
      <c r="E43" s="5">
        <v>185100</v>
      </c>
      <c r="F43" s="5">
        <v>237600</v>
      </c>
      <c r="G43" s="5">
        <v>274300</v>
      </c>
      <c r="H43" s="5">
        <v>318600</v>
      </c>
      <c r="I43" s="5">
        <v>346600</v>
      </c>
      <c r="J43" s="5">
        <v>375700</v>
      </c>
      <c r="K43" s="5">
        <v>422400</v>
      </c>
      <c r="L43" s="5">
        <v>458800</v>
      </c>
      <c r="M43" s="7">
        <v>518400</v>
      </c>
    </row>
    <row r="44" spans="1:13" s="1" customFormat="1" ht="12" customHeight="1">
      <c r="A44" s="3"/>
      <c r="B44" s="4"/>
      <c r="C44" s="2">
        <v>31</v>
      </c>
      <c r="D44" s="6"/>
      <c r="E44" s="5">
        <v>186900</v>
      </c>
      <c r="F44" s="5">
        <v>238700</v>
      </c>
      <c r="G44" s="5">
        <v>276200</v>
      </c>
      <c r="H44" s="5">
        <v>320700</v>
      </c>
      <c r="I44" s="5">
        <v>348500</v>
      </c>
      <c r="J44" s="5">
        <v>377500</v>
      </c>
      <c r="K44" s="5">
        <v>423700</v>
      </c>
      <c r="L44" s="5">
        <v>459600</v>
      </c>
      <c r="M44" s="7">
        <v>519300</v>
      </c>
    </row>
    <row r="45" spans="1:13" s="1" customFormat="1" ht="12" customHeight="1">
      <c r="A45" s="3"/>
      <c r="B45" s="4"/>
      <c r="C45" s="2">
        <v>32</v>
      </c>
      <c r="D45" s="6"/>
      <c r="E45" s="5">
        <v>188600</v>
      </c>
      <c r="F45" s="5">
        <v>239900</v>
      </c>
      <c r="G45" s="5">
        <v>278000</v>
      </c>
      <c r="H45" s="5">
        <v>322800</v>
      </c>
      <c r="I45" s="5">
        <v>350300</v>
      </c>
      <c r="J45" s="5">
        <v>379100</v>
      </c>
      <c r="K45" s="5">
        <v>424900</v>
      </c>
      <c r="L45" s="5">
        <v>460300</v>
      </c>
      <c r="M45" s="7">
        <v>520200</v>
      </c>
    </row>
    <row r="46" spans="1:13" s="1" customFormat="1" ht="12" customHeight="1">
      <c r="A46" s="3"/>
      <c r="B46" s="4"/>
      <c r="C46" s="2"/>
      <c r="D46" s="6"/>
      <c r="E46" s="5"/>
      <c r="F46" s="5"/>
      <c r="G46" s="5"/>
      <c r="H46" s="5"/>
      <c r="I46" s="5"/>
      <c r="J46" s="5"/>
      <c r="K46" s="5"/>
      <c r="L46" s="5"/>
      <c r="M46" s="7"/>
    </row>
    <row r="47" spans="1:13" s="1" customFormat="1" ht="12" customHeight="1">
      <c r="A47" s="3"/>
      <c r="B47" s="4"/>
      <c r="C47" s="2">
        <v>33</v>
      </c>
      <c r="D47" s="6"/>
      <c r="E47" s="5">
        <v>190200</v>
      </c>
      <c r="F47" s="5">
        <v>241200</v>
      </c>
      <c r="G47" s="5">
        <v>279700</v>
      </c>
      <c r="H47" s="5">
        <v>324300</v>
      </c>
      <c r="I47" s="5">
        <v>352200</v>
      </c>
      <c r="J47" s="5">
        <v>380900</v>
      </c>
      <c r="K47" s="5">
        <v>426100</v>
      </c>
      <c r="L47" s="5">
        <v>461000</v>
      </c>
      <c r="M47" s="7">
        <v>521000</v>
      </c>
    </row>
    <row r="48" spans="1:13" s="1" customFormat="1" ht="12" customHeight="1">
      <c r="A48" s="3"/>
      <c r="B48" s="4"/>
      <c r="C48" s="2">
        <v>34</v>
      </c>
      <c r="D48" s="6"/>
      <c r="E48" s="5">
        <v>191700</v>
      </c>
      <c r="F48" s="5">
        <v>242500</v>
      </c>
      <c r="G48" s="5">
        <v>281600</v>
      </c>
      <c r="H48" s="5">
        <v>326300</v>
      </c>
      <c r="I48" s="5">
        <v>354000</v>
      </c>
      <c r="J48" s="5">
        <v>382300</v>
      </c>
      <c r="K48" s="5">
        <v>427400</v>
      </c>
      <c r="L48" s="5">
        <v>461800</v>
      </c>
      <c r="M48" s="7">
        <v>521900</v>
      </c>
    </row>
    <row r="49" spans="1:13" s="1" customFormat="1" ht="12" customHeight="1">
      <c r="A49" s="3"/>
      <c r="B49" s="4"/>
      <c r="C49" s="2">
        <v>35</v>
      </c>
      <c r="D49" s="6"/>
      <c r="E49" s="5">
        <v>193200</v>
      </c>
      <c r="F49" s="5">
        <v>243700</v>
      </c>
      <c r="G49" s="5">
        <v>283400</v>
      </c>
      <c r="H49" s="5">
        <v>328200</v>
      </c>
      <c r="I49" s="5">
        <v>355800</v>
      </c>
      <c r="J49" s="5">
        <v>383800</v>
      </c>
      <c r="K49" s="5">
        <v>428700</v>
      </c>
      <c r="L49" s="5">
        <v>462500</v>
      </c>
      <c r="M49" s="7">
        <v>522600</v>
      </c>
    </row>
    <row r="50" spans="1:13" s="1" customFormat="1" ht="12" customHeight="1">
      <c r="A50" s="3"/>
      <c r="B50" s="4"/>
      <c r="C50" s="2">
        <v>36</v>
      </c>
      <c r="D50" s="6"/>
      <c r="E50" s="5">
        <v>194700</v>
      </c>
      <c r="F50" s="5">
        <v>245000</v>
      </c>
      <c r="G50" s="5">
        <v>285300</v>
      </c>
      <c r="H50" s="5">
        <v>330300</v>
      </c>
      <c r="I50" s="5">
        <v>357500</v>
      </c>
      <c r="J50" s="5">
        <v>385400</v>
      </c>
      <c r="K50" s="5">
        <v>429900</v>
      </c>
      <c r="L50" s="5">
        <v>463100</v>
      </c>
      <c r="M50" s="7">
        <v>523100</v>
      </c>
    </row>
    <row r="51" spans="1:13" s="1" customFormat="1" ht="12" customHeight="1">
      <c r="A51" s="3"/>
      <c r="B51" s="4"/>
      <c r="C51" s="2"/>
      <c r="D51" s="6"/>
      <c r="E51" s="5"/>
      <c r="F51" s="5"/>
      <c r="G51" s="5"/>
      <c r="H51" s="5"/>
      <c r="I51" s="5"/>
      <c r="J51" s="5"/>
      <c r="K51" s="5"/>
      <c r="L51" s="5"/>
      <c r="M51" s="7"/>
    </row>
    <row r="52" spans="1:13" s="1" customFormat="1" ht="12" customHeight="1">
      <c r="A52" s="3"/>
      <c r="B52" s="4"/>
      <c r="C52" s="2">
        <v>37</v>
      </c>
      <c r="D52" s="6"/>
      <c r="E52" s="5">
        <v>196000</v>
      </c>
      <c r="F52" s="5">
        <v>246000</v>
      </c>
      <c r="G52" s="5">
        <v>287000</v>
      </c>
      <c r="H52" s="5">
        <v>332200</v>
      </c>
      <c r="I52" s="5">
        <v>358900</v>
      </c>
      <c r="J52" s="5">
        <v>386800</v>
      </c>
      <c r="K52" s="5">
        <v>431100</v>
      </c>
      <c r="L52" s="5">
        <v>463600</v>
      </c>
      <c r="M52" s="7">
        <v>523800</v>
      </c>
    </row>
    <row r="53" spans="1:13" s="1" customFormat="1" ht="12" customHeight="1">
      <c r="A53" s="3"/>
      <c r="B53" s="4"/>
      <c r="C53" s="2">
        <v>38</v>
      </c>
      <c r="D53" s="6"/>
      <c r="E53" s="5">
        <v>197300</v>
      </c>
      <c r="F53" s="5">
        <v>247400</v>
      </c>
      <c r="G53" s="5">
        <v>288700</v>
      </c>
      <c r="H53" s="5">
        <v>334100</v>
      </c>
      <c r="I53" s="5">
        <v>360200</v>
      </c>
      <c r="J53" s="5">
        <v>388000</v>
      </c>
      <c r="K53" s="5">
        <v>431900</v>
      </c>
      <c r="L53" s="5">
        <v>464200</v>
      </c>
      <c r="M53" s="7">
        <v>524400</v>
      </c>
    </row>
    <row r="54" spans="1:13" s="1" customFormat="1" ht="12" customHeight="1">
      <c r="A54" s="3"/>
      <c r="B54" s="4"/>
      <c r="C54" s="2">
        <v>39</v>
      </c>
      <c r="D54" s="6"/>
      <c r="E54" s="5">
        <v>198600</v>
      </c>
      <c r="F54" s="5">
        <v>248900</v>
      </c>
      <c r="G54" s="5">
        <v>290500</v>
      </c>
      <c r="H54" s="5">
        <v>336100</v>
      </c>
      <c r="I54" s="5">
        <v>361600</v>
      </c>
      <c r="J54" s="5">
        <v>389200</v>
      </c>
      <c r="K54" s="5">
        <v>432700</v>
      </c>
      <c r="L54" s="5">
        <v>464800</v>
      </c>
      <c r="M54" s="7">
        <v>525200</v>
      </c>
    </row>
    <row r="55" spans="1:13" s="1" customFormat="1" ht="12" customHeight="1">
      <c r="A55" s="3"/>
      <c r="B55" s="4"/>
      <c r="C55" s="2">
        <v>40</v>
      </c>
      <c r="D55" s="6"/>
      <c r="E55" s="5">
        <v>199900</v>
      </c>
      <c r="F55" s="5">
        <v>250400</v>
      </c>
      <c r="G55" s="5">
        <v>292300</v>
      </c>
      <c r="H55" s="5">
        <v>338000</v>
      </c>
      <c r="I55" s="5">
        <v>363000</v>
      </c>
      <c r="J55" s="5">
        <v>390300</v>
      </c>
      <c r="K55" s="5">
        <v>433500</v>
      </c>
      <c r="L55" s="5">
        <v>465400</v>
      </c>
      <c r="M55" s="7">
        <v>525800</v>
      </c>
    </row>
    <row r="56" spans="1:13" s="1" customFormat="1" ht="12" customHeight="1">
      <c r="A56" s="3"/>
      <c r="B56" s="4"/>
      <c r="C56" s="2"/>
      <c r="D56" s="6"/>
      <c r="E56" s="5"/>
      <c r="F56" s="5"/>
      <c r="G56" s="5"/>
      <c r="H56" s="5"/>
      <c r="I56" s="5"/>
      <c r="J56" s="5"/>
      <c r="K56" s="5"/>
      <c r="L56" s="5"/>
      <c r="M56" s="7"/>
    </row>
    <row r="57" spans="1:13" s="1" customFormat="1" ht="12" customHeight="1">
      <c r="A57" s="3"/>
      <c r="B57" s="4"/>
      <c r="C57" s="2">
        <v>41</v>
      </c>
      <c r="D57" s="6"/>
      <c r="E57" s="5">
        <v>201200</v>
      </c>
      <c r="F57" s="5">
        <v>251800</v>
      </c>
      <c r="G57" s="5">
        <v>294000</v>
      </c>
      <c r="H57" s="5">
        <v>339900</v>
      </c>
      <c r="I57" s="5">
        <v>364300</v>
      </c>
      <c r="J57" s="5">
        <v>391400</v>
      </c>
      <c r="K57" s="5">
        <v>434100</v>
      </c>
      <c r="L57" s="5">
        <v>465900</v>
      </c>
      <c r="M57" s="7">
        <v>526300</v>
      </c>
    </row>
    <row r="58" spans="1:13" s="1" customFormat="1" ht="12" customHeight="1">
      <c r="A58" s="3"/>
      <c r="B58" s="4"/>
      <c r="C58" s="2">
        <v>42</v>
      </c>
      <c r="D58" s="6"/>
      <c r="E58" s="5">
        <v>202500</v>
      </c>
      <c r="F58" s="5">
        <v>253200</v>
      </c>
      <c r="G58" s="5">
        <v>295700</v>
      </c>
      <c r="H58" s="5">
        <v>341800</v>
      </c>
      <c r="I58" s="5">
        <v>365200</v>
      </c>
      <c r="J58" s="5">
        <v>392600</v>
      </c>
      <c r="K58" s="5">
        <v>434800</v>
      </c>
      <c r="L58" s="5">
        <v>466400</v>
      </c>
      <c r="M58" s="7"/>
    </row>
    <row r="59" spans="1:13" s="1" customFormat="1" ht="12" customHeight="1">
      <c r="A59" s="3"/>
      <c r="B59" s="4"/>
      <c r="C59" s="2">
        <v>43</v>
      </c>
      <c r="D59" s="6"/>
      <c r="E59" s="5">
        <v>203800</v>
      </c>
      <c r="F59" s="5">
        <v>254600</v>
      </c>
      <c r="G59" s="5">
        <v>297400</v>
      </c>
      <c r="H59" s="5">
        <v>343600</v>
      </c>
      <c r="I59" s="5">
        <v>366300</v>
      </c>
      <c r="J59" s="5">
        <v>393800</v>
      </c>
      <c r="K59" s="5">
        <v>435500</v>
      </c>
      <c r="L59" s="5">
        <v>466800</v>
      </c>
      <c r="M59" s="7"/>
    </row>
    <row r="60" spans="1:13" s="1" customFormat="1" ht="12" customHeight="1">
      <c r="A60" s="3"/>
      <c r="B60" s="4"/>
      <c r="C60" s="2">
        <v>44</v>
      </c>
      <c r="D60" s="6"/>
      <c r="E60" s="5">
        <v>205100</v>
      </c>
      <c r="F60" s="5">
        <v>256000</v>
      </c>
      <c r="G60" s="5">
        <v>299000</v>
      </c>
      <c r="H60" s="5">
        <v>345500</v>
      </c>
      <c r="I60" s="5">
        <v>367400</v>
      </c>
      <c r="J60" s="5">
        <v>394900</v>
      </c>
      <c r="K60" s="5">
        <v>436200</v>
      </c>
      <c r="L60" s="5">
        <v>467100</v>
      </c>
      <c r="M60" s="7"/>
    </row>
    <row r="61" spans="1:13" s="1" customFormat="1" ht="12" customHeight="1">
      <c r="A61" s="3"/>
      <c r="B61" s="4"/>
      <c r="C61" s="2"/>
      <c r="D61" s="6"/>
      <c r="E61" s="5"/>
      <c r="F61" s="5"/>
      <c r="G61" s="5"/>
      <c r="H61" s="5"/>
      <c r="I61" s="5"/>
      <c r="J61" s="5"/>
      <c r="K61" s="5"/>
      <c r="L61" s="5"/>
      <c r="M61" s="7"/>
    </row>
    <row r="62" spans="1:13" s="1" customFormat="1" ht="12" customHeight="1">
      <c r="A62" s="3"/>
      <c r="B62" s="4"/>
      <c r="C62" s="2">
        <v>45</v>
      </c>
      <c r="D62" s="6"/>
      <c r="E62" s="5">
        <v>206300</v>
      </c>
      <c r="F62" s="5">
        <v>257200</v>
      </c>
      <c r="G62" s="5">
        <v>300700</v>
      </c>
      <c r="H62" s="5">
        <v>347000</v>
      </c>
      <c r="I62" s="5">
        <v>368200</v>
      </c>
      <c r="J62" s="5">
        <v>395600</v>
      </c>
      <c r="K62" s="5">
        <v>437000</v>
      </c>
      <c r="L62" s="5">
        <v>467400</v>
      </c>
      <c r="M62" s="7"/>
    </row>
    <row r="63" spans="1:13" s="1" customFormat="1" ht="12" customHeight="1">
      <c r="A63" s="3"/>
      <c r="B63" s="4"/>
      <c r="C63" s="2">
        <v>46</v>
      </c>
      <c r="D63" s="6"/>
      <c r="E63" s="5">
        <v>207600</v>
      </c>
      <c r="F63" s="5">
        <v>258500</v>
      </c>
      <c r="G63" s="5">
        <v>302400</v>
      </c>
      <c r="H63" s="5">
        <v>348400</v>
      </c>
      <c r="I63" s="5">
        <v>369100</v>
      </c>
      <c r="J63" s="5">
        <v>396300</v>
      </c>
      <c r="K63" s="5">
        <v>437800</v>
      </c>
      <c r="L63" s="5"/>
      <c r="M63" s="7"/>
    </row>
    <row r="64" spans="1:13" s="1" customFormat="1" ht="12" customHeight="1">
      <c r="A64" s="3"/>
      <c r="B64" s="4"/>
      <c r="C64" s="2">
        <v>47</v>
      </c>
      <c r="D64" s="6"/>
      <c r="E64" s="5">
        <v>208900</v>
      </c>
      <c r="F64" s="5">
        <v>259900</v>
      </c>
      <c r="G64" s="5">
        <v>304000</v>
      </c>
      <c r="H64" s="5">
        <v>349900</v>
      </c>
      <c r="I64" s="5">
        <v>370000</v>
      </c>
      <c r="J64" s="5">
        <v>397000</v>
      </c>
      <c r="K64" s="5">
        <v>438200</v>
      </c>
      <c r="L64" s="5"/>
      <c r="M64" s="7"/>
    </row>
    <row r="65" spans="1:13" s="1" customFormat="1" ht="12" customHeight="1">
      <c r="A65" s="3"/>
      <c r="B65" s="4"/>
      <c r="C65" s="2">
        <v>48</v>
      </c>
      <c r="D65" s="6"/>
      <c r="E65" s="5">
        <v>210200</v>
      </c>
      <c r="F65" s="5">
        <v>261300</v>
      </c>
      <c r="G65" s="5">
        <v>305700</v>
      </c>
      <c r="H65" s="5">
        <v>351400</v>
      </c>
      <c r="I65" s="5">
        <v>370900</v>
      </c>
      <c r="J65" s="5">
        <v>397700</v>
      </c>
      <c r="K65" s="5">
        <v>438900</v>
      </c>
      <c r="L65" s="5"/>
      <c r="M65" s="7"/>
    </row>
    <row r="66" spans="1:13" s="1" customFormat="1" ht="12" customHeight="1">
      <c r="A66" s="3"/>
      <c r="B66" s="4"/>
      <c r="C66" s="2"/>
      <c r="D66" s="6"/>
      <c r="E66" s="5"/>
      <c r="F66" s="5"/>
      <c r="G66" s="5"/>
      <c r="H66" s="5"/>
      <c r="I66" s="5"/>
      <c r="J66" s="5"/>
      <c r="K66" s="5"/>
      <c r="L66" s="5"/>
      <c r="M66" s="7"/>
    </row>
    <row r="67" spans="1:13" s="1" customFormat="1" ht="12" customHeight="1">
      <c r="A67" s="43"/>
      <c r="B67" s="4"/>
      <c r="C67" s="2">
        <v>49</v>
      </c>
      <c r="D67" s="6"/>
      <c r="E67" s="5">
        <v>211300</v>
      </c>
      <c r="F67" s="5">
        <v>262600</v>
      </c>
      <c r="G67" s="5">
        <v>306900</v>
      </c>
      <c r="H67" s="5">
        <v>353000</v>
      </c>
      <c r="I67" s="5">
        <v>371800</v>
      </c>
      <c r="J67" s="5">
        <v>398300</v>
      </c>
      <c r="K67" s="5">
        <v>439400</v>
      </c>
      <c r="L67" s="5"/>
      <c r="M67" s="7"/>
    </row>
    <row r="68" spans="1:13" s="1" customFormat="1" ht="12" customHeight="1">
      <c r="A68" s="43"/>
      <c r="B68" s="4"/>
      <c r="C68" s="2">
        <v>50</v>
      </c>
      <c r="D68" s="6"/>
      <c r="E68" s="5">
        <v>212400</v>
      </c>
      <c r="F68" s="5">
        <v>263700</v>
      </c>
      <c r="G68" s="5">
        <v>308400</v>
      </c>
      <c r="H68" s="5">
        <v>353800</v>
      </c>
      <c r="I68" s="5">
        <v>372600</v>
      </c>
      <c r="J68" s="5">
        <v>398900</v>
      </c>
      <c r="K68" s="5">
        <v>439800</v>
      </c>
      <c r="L68" s="5"/>
      <c r="M68" s="7"/>
    </row>
    <row r="69" spans="1:13" s="1" customFormat="1" ht="12" customHeight="1">
      <c r="A69" s="43"/>
      <c r="B69" s="4"/>
      <c r="C69" s="2">
        <v>51</v>
      </c>
      <c r="D69" s="6"/>
      <c r="E69" s="5">
        <v>213400</v>
      </c>
      <c r="F69" s="5">
        <v>265000</v>
      </c>
      <c r="G69" s="5">
        <v>309900</v>
      </c>
      <c r="H69" s="5">
        <v>355000</v>
      </c>
      <c r="I69" s="5">
        <v>373400</v>
      </c>
      <c r="J69" s="5">
        <v>399400</v>
      </c>
      <c r="K69" s="5">
        <v>440200</v>
      </c>
      <c r="L69" s="5"/>
      <c r="M69" s="7"/>
    </row>
    <row r="70" spans="1:13" s="1" customFormat="1" ht="12" customHeight="1">
      <c r="A70" s="43"/>
      <c r="B70" s="4"/>
      <c r="C70" s="2">
        <v>52</v>
      </c>
      <c r="D70" s="6"/>
      <c r="E70" s="5">
        <v>214500</v>
      </c>
      <c r="F70" s="5">
        <v>266300</v>
      </c>
      <c r="G70" s="5">
        <v>311500</v>
      </c>
      <c r="H70" s="5">
        <v>356000</v>
      </c>
      <c r="I70" s="5">
        <v>374200</v>
      </c>
      <c r="J70" s="5">
        <v>399800</v>
      </c>
      <c r="K70" s="5">
        <v>440600</v>
      </c>
      <c r="L70" s="5"/>
      <c r="M70" s="7"/>
    </row>
    <row r="71" spans="1:13" s="1" customFormat="1" ht="12" customHeight="1">
      <c r="A71" s="43"/>
      <c r="B71" s="4"/>
      <c r="C71" s="2"/>
      <c r="D71" s="6"/>
      <c r="E71" s="5"/>
      <c r="F71" s="5"/>
      <c r="G71" s="5"/>
      <c r="H71" s="5"/>
      <c r="I71" s="5"/>
      <c r="J71" s="5"/>
      <c r="K71" s="5"/>
      <c r="L71" s="5"/>
      <c r="M71" s="7"/>
    </row>
    <row r="72" spans="1:13" s="1" customFormat="1" ht="12" customHeight="1">
      <c r="A72" s="43"/>
      <c r="B72" s="4"/>
      <c r="C72" s="2">
        <v>53</v>
      </c>
      <c r="D72" s="6"/>
      <c r="E72" s="5">
        <v>215600</v>
      </c>
      <c r="F72" s="5">
        <v>267400</v>
      </c>
      <c r="G72" s="5">
        <v>313100</v>
      </c>
      <c r="H72" s="5">
        <v>356900</v>
      </c>
      <c r="I72" s="5">
        <v>374900</v>
      </c>
      <c r="J72" s="5">
        <v>400200</v>
      </c>
      <c r="K72" s="5">
        <v>441000</v>
      </c>
      <c r="L72" s="5"/>
      <c r="M72" s="7"/>
    </row>
    <row r="73" spans="1:13" s="1" customFormat="1" ht="12" customHeight="1">
      <c r="A73" s="43"/>
      <c r="B73" s="4"/>
      <c r="C73" s="2">
        <v>54</v>
      </c>
      <c r="D73" s="6"/>
      <c r="E73" s="5">
        <v>216600</v>
      </c>
      <c r="F73" s="5">
        <v>268500</v>
      </c>
      <c r="G73" s="5">
        <v>314700</v>
      </c>
      <c r="H73" s="5">
        <v>358000</v>
      </c>
      <c r="I73" s="5">
        <v>375600</v>
      </c>
      <c r="J73" s="5">
        <v>400500</v>
      </c>
      <c r="K73" s="5">
        <v>441400</v>
      </c>
      <c r="L73" s="5"/>
      <c r="M73" s="7"/>
    </row>
    <row r="74" spans="1:13" s="1" customFormat="1" ht="12" customHeight="1">
      <c r="A74" s="43"/>
      <c r="B74" s="4"/>
      <c r="C74" s="2">
        <v>55</v>
      </c>
      <c r="D74" s="6"/>
      <c r="E74" s="5">
        <v>217500</v>
      </c>
      <c r="F74" s="5">
        <v>269800</v>
      </c>
      <c r="G74" s="5">
        <v>316300</v>
      </c>
      <c r="H74" s="5">
        <v>358900</v>
      </c>
      <c r="I74" s="5">
        <v>376300</v>
      </c>
      <c r="J74" s="5">
        <v>400800</v>
      </c>
      <c r="K74" s="5">
        <v>441800</v>
      </c>
      <c r="L74" s="5"/>
      <c r="M74" s="7"/>
    </row>
    <row r="75" spans="1:13" s="1" customFormat="1" ht="12" customHeight="1">
      <c r="A75" s="3"/>
      <c r="B75" s="4"/>
      <c r="C75" s="2">
        <v>56</v>
      </c>
      <c r="D75" s="6"/>
      <c r="E75" s="5">
        <v>218500</v>
      </c>
      <c r="F75" s="5">
        <v>271100</v>
      </c>
      <c r="G75" s="5">
        <v>317800</v>
      </c>
      <c r="H75" s="5">
        <v>360000</v>
      </c>
      <c r="I75" s="5">
        <v>377000</v>
      </c>
      <c r="J75" s="5">
        <v>401100</v>
      </c>
      <c r="K75" s="5">
        <v>442100</v>
      </c>
      <c r="L75" s="5"/>
      <c r="M75" s="7"/>
    </row>
    <row r="76" spans="1:13" s="1" customFormat="1" ht="12" customHeight="1">
      <c r="A76" s="3"/>
      <c r="B76" s="4"/>
      <c r="C76" s="2"/>
      <c r="D76" s="6"/>
      <c r="E76" s="5"/>
      <c r="F76" s="5"/>
      <c r="G76" s="5"/>
      <c r="H76" s="5"/>
      <c r="I76" s="5"/>
      <c r="J76" s="5"/>
      <c r="K76" s="5"/>
      <c r="L76" s="5"/>
      <c r="M76" s="7"/>
    </row>
    <row r="77" spans="1:13" s="1" customFormat="1" ht="12" customHeight="1">
      <c r="A77" s="3"/>
      <c r="B77" s="4"/>
      <c r="C77" s="2">
        <v>57</v>
      </c>
      <c r="D77" s="6"/>
      <c r="E77" s="5">
        <v>219200</v>
      </c>
      <c r="F77" s="5">
        <v>272200</v>
      </c>
      <c r="G77" s="5">
        <v>319300</v>
      </c>
      <c r="H77" s="5">
        <v>360900</v>
      </c>
      <c r="I77" s="5">
        <v>377500</v>
      </c>
      <c r="J77" s="5">
        <v>401400</v>
      </c>
      <c r="K77" s="5">
        <v>442400</v>
      </c>
      <c r="L77" s="5"/>
      <c r="M77" s="7"/>
    </row>
    <row r="78" spans="1:13" s="1" customFormat="1" ht="12" customHeight="1">
      <c r="A78" s="3"/>
      <c r="B78" s="4"/>
      <c r="C78" s="2">
        <v>58</v>
      </c>
      <c r="D78" s="6"/>
      <c r="E78" s="5">
        <v>220100</v>
      </c>
      <c r="F78" s="5">
        <v>273200</v>
      </c>
      <c r="G78" s="5">
        <v>320500</v>
      </c>
      <c r="H78" s="5">
        <v>361600</v>
      </c>
      <c r="I78" s="5">
        <v>378100</v>
      </c>
      <c r="J78" s="5">
        <v>401700</v>
      </c>
      <c r="K78" s="5">
        <v>442800</v>
      </c>
      <c r="L78" s="5"/>
      <c r="M78" s="7"/>
    </row>
    <row r="79" spans="1:13" s="1" customFormat="1" ht="12" customHeight="1">
      <c r="A79" s="3"/>
      <c r="B79" s="4"/>
      <c r="C79" s="2">
        <v>59</v>
      </c>
      <c r="D79" s="6"/>
      <c r="E79" s="5">
        <v>221000</v>
      </c>
      <c r="F79" s="5">
        <v>274300</v>
      </c>
      <c r="G79" s="5">
        <v>321700</v>
      </c>
      <c r="H79" s="5">
        <v>362300</v>
      </c>
      <c r="I79" s="5">
        <v>378700</v>
      </c>
      <c r="J79" s="5">
        <v>402000</v>
      </c>
      <c r="K79" s="5">
        <v>443100</v>
      </c>
      <c r="L79" s="5"/>
      <c r="M79" s="7"/>
    </row>
    <row r="80" spans="1:13" s="1" customFormat="1" ht="12" customHeight="1">
      <c r="A80" s="43"/>
      <c r="B80" s="4"/>
      <c r="C80" s="2">
        <v>60</v>
      </c>
      <c r="D80" s="6"/>
      <c r="E80" s="5">
        <v>221900</v>
      </c>
      <c r="F80" s="5">
        <v>275400</v>
      </c>
      <c r="G80" s="5">
        <v>322900</v>
      </c>
      <c r="H80" s="5">
        <v>363000</v>
      </c>
      <c r="I80" s="5">
        <v>379400</v>
      </c>
      <c r="J80" s="5">
        <v>402300</v>
      </c>
      <c r="K80" s="5">
        <v>443400</v>
      </c>
      <c r="L80" s="5"/>
      <c r="M80" s="7"/>
    </row>
    <row r="81" spans="1:13" s="1" customFormat="1" ht="12" customHeight="1">
      <c r="A81" s="43"/>
      <c r="B81" s="4"/>
      <c r="C81" s="2"/>
      <c r="D81" s="6"/>
      <c r="E81" s="5"/>
      <c r="F81" s="5"/>
      <c r="G81" s="5"/>
      <c r="H81" s="5"/>
      <c r="I81" s="5"/>
      <c r="J81" s="5"/>
      <c r="K81" s="5"/>
      <c r="L81" s="5"/>
      <c r="M81" s="7"/>
    </row>
    <row r="82" spans="1:13" s="1" customFormat="1" ht="12" customHeight="1">
      <c r="A82" s="43"/>
      <c r="B82" s="4"/>
      <c r="C82" s="2">
        <v>61</v>
      </c>
      <c r="D82" s="6"/>
      <c r="E82" s="5">
        <v>222600</v>
      </c>
      <c r="F82" s="5">
        <v>276600</v>
      </c>
      <c r="G82" s="5">
        <v>323600</v>
      </c>
      <c r="H82" s="5">
        <v>363400</v>
      </c>
      <c r="I82" s="5">
        <v>379800</v>
      </c>
      <c r="J82" s="5">
        <v>402600</v>
      </c>
      <c r="K82" s="5">
        <v>443700</v>
      </c>
      <c r="L82" s="5"/>
      <c r="M82" s="7"/>
    </row>
    <row r="83" spans="1:13" s="1" customFormat="1" ht="12" customHeight="1">
      <c r="A83" s="43"/>
      <c r="B83" s="4"/>
      <c r="C83" s="2">
        <v>62</v>
      </c>
      <c r="D83" s="6"/>
      <c r="E83" s="5">
        <v>223600</v>
      </c>
      <c r="F83" s="5">
        <v>277600</v>
      </c>
      <c r="G83" s="5">
        <v>324500</v>
      </c>
      <c r="H83" s="5">
        <v>364000</v>
      </c>
      <c r="I83" s="5">
        <v>380500</v>
      </c>
      <c r="J83" s="5">
        <v>402900</v>
      </c>
      <c r="K83" s="5"/>
      <c r="L83" s="5"/>
      <c r="M83" s="7"/>
    </row>
    <row r="84" spans="1:13" s="1" customFormat="1" ht="12" customHeight="1">
      <c r="A84" s="43"/>
      <c r="B84" s="4"/>
      <c r="C84" s="2">
        <v>63</v>
      </c>
      <c r="D84" s="6"/>
      <c r="E84" s="5">
        <v>224500</v>
      </c>
      <c r="F84" s="5">
        <v>278500</v>
      </c>
      <c r="G84" s="5">
        <v>325300</v>
      </c>
      <c r="H84" s="5">
        <v>364700</v>
      </c>
      <c r="I84" s="5">
        <v>381100</v>
      </c>
      <c r="J84" s="5">
        <v>403200</v>
      </c>
      <c r="K84" s="5"/>
      <c r="L84" s="5"/>
      <c r="M84" s="7"/>
    </row>
    <row r="85" spans="1:13" s="1" customFormat="1" ht="12" customHeight="1">
      <c r="A85" s="43"/>
      <c r="B85" s="4"/>
      <c r="C85" s="2">
        <v>64</v>
      </c>
      <c r="D85" s="6"/>
      <c r="E85" s="5">
        <v>225400</v>
      </c>
      <c r="F85" s="5">
        <v>279500</v>
      </c>
      <c r="G85" s="5">
        <v>326100</v>
      </c>
      <c r="H85" s="5">
        <v>365400</v>
      </c>
      <c r="I85" s="5">
        <v>381700</v>
      </c>
      <c r="J85" s="5">
        <v>403500</v>
      </c>
      <c r="K85" s="5"/>
      <c r="L85" s="5"/>
      <c r="M85" s="7"/>
    </row>
    <row r="86" spans="1:13" s="1" customFormat="1" ht="12" customHeight="1">
      <c r="A86" s="43"/>
      <c r="B86" s="4"/>
      <c r="C86" s="2"/>
      <c r="D86" s="6"/>
      <c r="E86" s="5"/>
      <c r="F86" s="5"/>
      <c r="G86" s="5"/>
      <c r="H86" s="5"/>
      <c r="I86" s="5"/>
      <c r="J86" s="5"/>
      <c r="K86" s="5"/>
      <c r="L86" s="5"/>
      <c r="M86" s="7"/>
    </row>
    <row r="87" spans="1:13" s="1" customFormat="1" ht="12" customHeight="1">
      <c r="A87" s="43"/>
      <c r="B87" s="4"/>
      <c r="C87" s="2">
        <v>65</v>
      </c>
      <c r="D87" s="6"/>
      <c r="E87" s="5">
        <v>226100</v>
      </c>
      <c r="F87" s="5">
        <v>280300</v>
      </c>
      <c r="G87" s="5">
        <v>327000</v>
      </c>
      <c r="H87" s="5">
        <v>365700</v>
      </c>
      <c r="I87" s="5">
        <v>382100</v>
      </c>
      <c r="J87" s="5">
        <v>403800</v>
      </c>
      <c r="K87" s="5"/>
      <c r="L87" s="5"/>
      <c r="M87" s="7"/>
    </row>
    <row r="88" spans="1:13" s="1" customFormat="1" ht="12" customHeight="1">
      <c r="A88" s="3"/>
      <c r="B88" s="4"/>
      <c r="C88" s="2">
        <v>66</v>
      </c>
      <c r="D88" s="6"/>
      <c r="E88" s="5">
        <v>227000</v>
      </c>
      <c r="F88" s="5">
        <v>281200</v>
      </c>
      <c r="G88" s="5">
        <v>327400</v>
      </c>
      <c r="H88" s="5">
        <v>366400</v>
      </c>
      <c r="I88" s="5">
        <v>382700</v>
      </c>
      <c r="J88" s="5">
        <v>404100</v>
      </c>
      <c r="K88" s="5"/>
      <c r="L88" s="5"/>
      <c r="M88" s="7"/>
    </row>
    <row r="89" spans="1:13" s="1" customFormat="1" ht="12" customHeight="1">
      <c r="A89" s="3"/>
      <c r="B89" s="4"/>
      <c r="C89" s="2">
        <v>67</v>
      </c>
      <c r="D89" s="6"/>
      <c r="E89" s="5">
        <v>227900</v>
      </c>
      <c r="F89" s="5">
        <v>281900</v>
      </c>
      <c r="G89" s="5">
        <v>328100</v>
      </c>
      <c r="H89" s="5">
        <v>367100</v>
      </c>
      <c r="I89" s="5">
        <v>383300</v>
      </c>
      <c r="J89" s="5">
        <v>404400</v>
      </c>
      <c r="K89" s="5"/>
      <c r="L89" s="5"/>
      <c r="M89" s="7"/>
    </row>
    <row r="90" spans="1:13" s="1" customFormat="1" ht="12" customHeight="1">
      <c r="A90" s="3"/>
      <c r="B90" s="4"/>
      <c r="C90" s="2">
        <v>68</v>
      </c>
      <c r="D90" s="6"/>
      <c r="E90" s="5">
        <v>229000</v>
      </c>
      <c r="F90" s="5">
        <v>282800</v>
      </c>
      <c r="G90" s="5">
        <v>328900</v>
      </c>
      <c r="H90" s="5">
        <v>367800</v>
      </c>
      <c r="I90" s="5">
        <v>383900</v>
      </c>
      <c r="J90" s="5">
        <v>404700</v>
      </c>
      <c r="K90" s="5"/>
      <c r="L90" s="5"/>
      <c r="M90" s="7"/>
    </row>
    <row r="91" spans="1:13" s="1" customFormat="1" ht="12" customHeight="1">
      <c r="A91" s="3"/>
      <c r="B91" s="4"/>
      <c r="C91" s="2"/>
      <c r="D91" s="6"/>
      <c r="E91" s="5"/>
      <c r="F91" s="5"/>
      <c r="G91" s="5"/>
      <c r="H91" s="5"/>
      <c r="I91" s="5"/>
      <c r="J91" s="5"/>
      <c r="K91" s="5"/>
      <c r="L91" s="5"/>
      <c r="M91" s="7"/>
    </row>
    <row r="92" spans="1:13" s="1" customFormat="1" ht="12" customHeight="1">
      <c r="A92" s="3"/>
      <c r="B92" s="4"/>
      <c r="C92" s="2">
        <v>69</v>
      </c>
      <c r="D92" s="6"/>
      <c r="E92" s="5">
        <v>229800</v>
      </c>
      <c r="F92" s="5">
        <v>283800</v>
      </c>
      <c r="G92" s="5">
        <v>329700</v>
      </c>
      <c r="H92" s="5">
        <v>368100</v>
      </c>
      <c r="I92" s="5">
        <v>384300</v>
      </c>
      <c r="J92" s="5">
        <v>404900</v>
      </c>
      <c r="K92" s="5"/>
      <c r="L92" s="5"/>
      <c r="M92" s="7"/>
    </row>
    <row r="93" spans="1:13" s="1" customFormat="1" ht="12" customHeight="1">
      <c r="A93" s="3"/>
      <c r="B93" s="4"/>
      <c r="C93" s="2">
        <v>70</v>
      </c>
      <c r="D93" s="6"/>
      <c r="E93" s="5">
        <v>230500</v>
      </c>
      <c r="F93" s="5">
        <v>284600</v>
      </c>
      <c r="G93" s="5">
        <v>330400</v>
      </c>
      <c r="H93" s="5">
        <v>368700</v>
      </c>
      <c r="I93" s="5">
        <v>384800</v>
      </c>
      <c r="J93" s="5">
        <v>405200</v>
      </c>
      <c r="K93" s="5"/>
      <c r="L93" s="5"/>
      <c r="M93" s="7"/>
    </row>
    <row r="94" spans="1:13" s="1" customFormat="1" ht="12" customHeight="1">
      <c r="A94" s="3"/>
      <c r="B94" s="4"/>
      <c r="C94" s="2">
        <v>71</v>
      </c>
      <c r="D94" s="6"/>
      <c r="E94" s="5">
        <v>231200</v>
      </c>
      <c r="F94" s="5">
        <v>285400</v>
      </c>
      <c r="G94" s="5">
        <v>331100</v>
      </c>
      <c r="H94" s="5">
        <v>369400</v>
      </c>
      <c r="I94" s="5">
        <v>385300</v>
      </c>
      <c r="J94" s="5">
        <v>405500</v>
      </c>
      <c r="K94" s="5"/>
      <c r="L94" s="5"/>
      <c r="M94" s="7"/>
    </row>
    <row r="95" spans="1:13" s="1" customFormat="1" ht="12" customHeight="1">
      <c r="A95" s="3"/>
      <c r="B95" s="4"/>
      <c r="C95" s="2">
        <v>72</v>
      </c>
      <c r="D95" s="6"/>
      <c r="E95" s="5">
        <v>232000</v>
      </c>
      <c r="F95" s="5">
        <v>286200</v>
      </c>
      <c r="G95" s="5">
        <v>331800</v>
      </c>
      <c r="H95" s="5">
        <v>370000</v>
      </c>
      <c r="I95" s="5">
        <v>385900</v>
      </c>
      <c r="J95" s="5">
        <v>405800</v>
      </c>
      <c r="K95" s="5"/>
      <c r="L95" s="5"/>
      <c r="M95" s="7"/>
    </row>
    <row r="96" spans="1:13" s="1" customFormat="1" ht="12" customHeight="1">
      <c r="A96" s="3"/>
      <c r="B96" s="4"/>
      <c r="C96" s="2"/>
      <c r="D96" s="6"/>
      <c r="E96" s="5"/>
      <c r="F96" s="5"/>
      <c r="G96" s="5"/>
      <c r="H96" s="5"/>
      <c r="I96" s="5"/>
      <c r="J96" s="5"/>
      <c r="K96" s="5"/>
      <c r="L96" s="5"/>
      <c r="M96" s="7"/>
    </row>
    <row r="97" spans="1:13" s="1" customFormat="1" ht="12" customHeight="1">
      <c r="A97" s="54"/>
      <c r="B97" s="4"/>
      <c r="C97" s="2">
        <v>73</v>
      </c>
      <c r="D97" s="6"/>
      <c r="E97" s="5">
        <v>232800</v>
      </c>
      <c r="F97" s="5">
        <v>287000</v>
      </c>
      <c r="G97" s="5">
        <v>332300</v>
      </c>
      <c r="H97" s="5">
        <v>370300</v>
      </c>
      <c r="I97" s="5">
        <v>386200</v>
      </c>
      <c r="J97" s="5">
        <v>406000</v>
      </c>
      <c r="K97" s="5"/>
      <c r="L97" s="5"/>
      <c r="M97" s="7"/>
    </row>
    <row r="98" spans="1:13" s="1" customFormat="1" ht="12" customHeight="1">
      <c r="A98" s="54"/>
      <c r="B98" s="4"/>
      <c r="C98" s="2">
        <v>74</v>
      </c>
      <c r="D98" s="6"/>
      <c r="E98" s="5">
        <v>233500</v>
      </c>
      <c r="F98" s="5">
        <v>287500</v>
      </c>
      <c r="G98" s="5">
        <v>332900</v>
      </c>
      <c r="H98" s="5">
        <v>370900</v>
      </c>
      <c r="I98" s="5">
        <v>386600</v>
      </c>
      <c r="J98" s="5">
        <v>406300</v>
      </c>
      <c r="K98" s="5"/>
      <c r="L98" s="5"/>
      <c r="M98" s="7"/>
    </row>
    <row r="99" spans="1:13" s="1" customFormat="1" ht="12" customHeight="1">
      <c r="A99" s="54"/>
      <c r="B99" s="4"/>
      <c r="C99" s="2">
        <v>75</v>
      </c>
      <c r="D99" s="6"/>
      <c r="E99" s="5">
        <v>234200</v>
      </c>
      <c r="F99" s="5">
        <v>287900</v>
      </c>
      <c r="G99" s="5">
        <v>333400</v>
      </c>
      <c r="H99" s="5">
        <v>371600</v>
      </c>
      <c r="I99" s="5">
        <v>387000</v>
      </c>
      <c r="J99" s="5">
        <v>406600</v>
      </c>
      <c r="K99" s="5"/>
      <c r="L99" s="5"/>
      <c r="M99" s="7"/>
    </row>
    <row r="100" spans="1:13" s="1" customFormat="1" ht="12" customHeight="1">
      <c r="A100" s="54"/>
      <c r="B100" s="4"/>
      <c r="C100" s="2">
        <v>76</v>
      </c>
      <c r="D100" s="6"/>
      <c r="E100" s="5">
        <v>234900</v>
      </c>
      <c r="F100" s="5">
        <v>288400</v>
      </c>
      <c r="G100" s="5">
        <v>334000</v>
      </c>
      <c r="H100" s="5">
        <v>372200</v>
      </c>
      <c r="I100" s="5">
        <v>387400</v>
      </c>
      <c r="J100" s="5">
        <v>406800</v>
      </c>
      <c r="K100" s="5"/>
      <c r="L100" s="5"/>
      <c r="M100" s="7"/>
    </row>
    <row r="101" spans="1:13" s="1" customFormat="1" ht="12" customHeight="1">
      <c r="A101" s="54"/>
      <c r="B101" s="4"/>
      <c r="C101" s="2"/>
      <c r="D101" s="6"/>
      <c r="E101" s="5"/>
      <c r="F101" s="5"/>
      <c r="G101" s="5"/>
      <c r="H101" s="5"/>
      <c r="I101" s="5"/>
      <c r="J101" s="5"/>
      <c r="K101" s="5"/>
      <c r="L101" s="5"/>
      <c r="M101" s="7"/>
    </row>
    <row r="102" spans="1:13" s="1" customFormat="1" ht="12" customHeight="1">
      <c r="A102" s="54"/>
      <c r="B102" s="4"/>
      <c r="C102" s="2">
        <v>77</v>
      </c>
      <c r="D102" s="6"/>
      <c r="E102" s="5">
        <v>235600</v>
      </c>
      <c r="F102" s="5">
        <v>288500</v>
      </c>
      <c r="G102" s="5">
        <v>334300</v>
      </c>
      <c r="H102" s="5">
        <v>372600</v>
      </c>
      <c r="I102" s="5">
        <v>387700</v>
      </c>
      <c r="J102" s="5">
        <v>407000</v>
      </c>
      <c r="K102" s="5"/>
      <c r="L102" s="5"/>
      <c r="M102" s="7"/>
    </row>
    <row r="103" spans="1:13" s="1" customFormat="1" ht="12" customHeight="1">
      <c r="A103" s="3"/>
      <c r="B103" s="4"/>
      <c r="C103" s="2">
        <v>78</v>
      </c>
      <c r="D103" s="6"/>
      <c r="E103" s="5">
        <v>236400</v>
      </c>
      <c r="F103" s="5">
        <v>288900</v>
      </c>
      <c r="G103" s="5">
        <v>334800</v>
      </c>
      <c r="H103" s="5">
        <v>373100</v>
      </c>
      <c r="I103" s="5">
        <v>388000</v>
      </c>
      <c r="J103" s="5">
        <v>407300</v>
      </c>
      <c r="K103" s="5"/>
      <c r="L103" s="5"/>
      <c r="M103" s="7"/>
    </row>
    <row r="104" spans="1:13" s="1" customFormat="1" ht="12" customHeight="1">
      <c r="A104" s="3"/>
      <c r="B104" s="4"/>
      <c r="C104" s="2">
        <v>79</v>
      </c>
      <c r="D104" s="6"/>
      <c r="E104" s="5">
        <v>237200</v>
      </c>
      <c r="F104" s="5">
        <v>289100</v>
      </c>
      <c r="G104" s="5">
        <v>335200</v>
      </c>
      <c r="H104" s="5">
        <v>373700</v>
      </c>
      <c r="I104" s="5">
        <v>388300</v>
      </c>
      <c r="J104" s="5">
        <v>407600</v>
      </c>
      <c r="K104" s="5"/>
      <c r="L104" s="5"/>
      <c r="M104" s="7"/>
    </row>
    <row r="105" spans="1:13" s="1" customFormat="1" ht="12" customHeight="1">
      <c r="A105" s="3"/>
      <c r="B105" s="4"/>
      <c r="C105" s="2">
        <v>80</v>
      </c>
      <c r="D105" s="6"/>
      <c r="E105" s="5">
        <v>238000</v>
      </c>
      <c r="F105" s="5">
        <v>289500</v>
      </c>
      <c r="G105" s="5">
        <v>335700</v>
      </c>
      <c r="H105" s="5">
        <v>374200</v>
      </c>
      <c r="I105" s="5">
        <v>388600</v>
      </c>
      <c r="J105" s="5">
        <v>407800</v>
      </c>
      <c r="K105" s="5"/>
      <c r="L105" s="5"/>
      <c r="M105" s="7"/>
    </row>
    <row r="106" spans="1:13" s="1" customFormat="1" ht="12" customHeight="1">
      <c r="A106" s="3"/>
      <c r="B106" s="4"/>
      <c r="C106" s="2"/>
      <c r="D106" s="6"/>
      <c r="E106" s="5"/>
      <c r="F106" s="5"/>
      <c r="G106" s="5"/>
      <c r="H106" s="5"/>
      <c r="I106" s="5"/>
      <c r="J106" s="5"/>
      <c r="K106" s="5"/>
      <c r="L106" s="5"/>
      <c r="M106" s="7"/>
    </row>
    <row r="107" spans="1:13" s="1" customFormat="1" ht="12" customHeight="1">
      <c r="A107" s="3"/>
      <c r="B107" s="4"/>
      <c r="C107" s="2">
        <v>81</v>
      </c>
      <c r="D107" s="6"/>
      <c r="E107" s="5">
        <v>238700</v>
      </c>
      <c r="F107" s="5">
        <v>289700</v>
      </c>
      <c r="G107" s="5">
        <v>336100</v>
      </c>
      <c r="H107" s="5">
        <v>374700</v>
      </c>
      <c r="I107" s="5">
        <v>388800</v>
      </c>
      <c r="J107" s="5">
        <v>408000</v>
      </c>
      <c r="K107" s="5"/>
      <c r="L107" s="5"/>
      <c r="M107" s="7"/>
    </row>
    <row r="108" spans="1:13" s="1" customFormat="1" ht="12" customHeight="1">
      <c r="A108" s="3"/>
      <c r="B108" s="4"/>
      <c r="C108" s="2">
        <v>82</v>
      </c>
      <c r="D108" s="6"/>
      <c r="E108" s="5">
        <v>239400</v>
      </c>
      <c r="F108" s="5">
        <v>289900</v>
      </c>
      <c r="G108" s="5">
        <v>336600</v>
      </c>
      <c r="H108" s="5">
        <v>375300</v>
      </c>
      <c r="I108" s="5">
        <v>389100</v>
      </c>
      <c r="J108" s="5">
        <v>408300</v>
      </c>
      <c r="K108" s="5"/>
      <c r="L108" s="5"/>
      <c r="M108" s="7"/>
    </row>
    <row r="109" spans="1:13" s="1" customFormat="1" ht="12" customHeight="1">
      <c r="A109" s="3"/>
      <c r="B109" s="4"/>
      <c r="C109" s="2">
        <v>83</v>
      </c>
      <c r="D109" s="6"/>
      <c r="E109" s="5">
        <v>240100</v>
      </c>
      <c r="F109" s="5">
        <v>290300</v>
      </c>
      <c r="G109" s="5">
        <v>337100</v>
      </c>
      <c r="H109" s="5">
        <v>375800</v>
      </c>
      <c r="I109" s="5">
        <v>389400</v>
      </c>
      <c r="J109" s="5">
        <v>408600</v>
      </c>
      <c r="K109" s="5"/>
      <c r="L109" s="5"/>
      <c r="M109" s="7"/>
    </row>
    <row r="110" spans="1:13" s="1" customFormat="1" ht="12" customHeight="1">
      <c r="A110" s="3"/>
      <c r="B110" s="4"/>
      <c r="C110" s="2">
        <v>84</v>
      </c>
      <c r="D110" s="6"/>
      <c r="E110" s="5">
        <v>240800</v>
      </c>
      <c r="F110" s="5">
        <v>290600</v>
      </c>
      <c r="G110" s="5">
        <v>337600</v>
      </c>
      <c r="H110" s="5">
        <v>376100</v>
      </c>
      <c r="I110" s="5">
        <v>389600</v>
      </c>
      <c r="J110" s="5">
        <v>408800</v>
      </c>
      <c r="K110" s="5"/>
      <c r="L110" s="5"/>
      <c r="M110" s="7"/>
    </row>
    <row r="111" spans="1:13" s="1" customFormat="1" ht="12" customHeight="1">
      <c r="A111" s="3"/>
      <c r="B111" s="4"/>
      <c r="C111" s="2"/>
      <c r="D111" s="6"/>
      <c r="E111" s="5"/>
      <c r="F111" s="5"/>
      <c r="G111" s="5"/>
      <c r="H111" s="5"/>
      <c r="I111" s="5"/>
      <c r="J111" s="5"/>
      <c r="K111" s="5"/>
      <c r="L111" s="5"/>
      <c r="M111" s="7"/>
    </row>
    <row r="112" spans="1:13" s="1" customFormat="1" ht="12" customHeight="1">
      <c r="A112" s="3"/>
      <c r="B112" s="4"/>
      <c r="C112" s="2">
        <v>85</v>
      </c>
      <c r="D112" s="6"/>
      <c r="E112" s="5">
        <v>241500</v>
      </c>
      <c r="F112" s="5">
        <v>290900</v>
      </c>
      <c r="G112" s="5">
        <v>337900</v>
      </c>
      <c r="H112" s="5">
        <v>376500</v>
      </c>
      <c r="I112" s="5">
        <v>389800</v>
      </c>
      <c r="J112" s="5">
        <v>409000</v>
      </c>
      <c r="K112" s="5"/>
      <c r="L112" s="5"/>
      <c r="M112" s="7"/>
    </row>
    <row r="113" spans="1:13" s="1" customFormat="1" ht="12" customHeight="1">
      <c r="A113" s="3"/>
      <c r="B113" s="4"/>
      <c r="C113" s="2">
        <v>86</v>
      </c>
      <c r="D113" s="6"/>
      <c r="E113" s="5">
        <v>242200</v>
      </c>
      <c r="F113" s="5">
        <v>291200</v>
      </c>
      <c r="G113" s="5">
        <v>338300</v>
      </c>
      <c r="H113" s="5">
        <v>377000</v>
      </c>
      <c r="I113" s="5">
        <v>390100</v>
      </c>
      <c r="J113" s="5"/>
      <c r="K113" s="5"/>
      <c r="L113" s="5"/>
      <c r="M113" s="7"/>
    </row>
    <row r="114" spans="1:13" s="1" customFormat="1" ht="12" customHeight="1">
      <c r="A114" s="3"/>
      <c r="B114" s="4"/>
      <c r="C114" s="2">
        <v>87</v>
      </c>
      <c r="D114" s="6"/>
      <c r="E114" s="5">
        <v>242900</v>
      </c>
      <c r="F114" s="5">
        <v>291500</v>
      </c>
      <c r="G114" s="5">
        <v>338800</v>
      </c>
      <c r="H114" s="5">
        <v>377400</v>
      </c>
      <c r="I114" s="5">
        <v>390400</v>
      </c>
      <c r="J114" s="5"/>
      <c r="K114" s="5"/>
      <c r="L114" s="5"/>
      <c r="M114" s="7"/>
    </row>
    <row r="115" spans="1:13" s="1" customFormat="1" ht="12" customHeight="1">
      <c r="A115" s="3"/>
      <c r="B115" s="4"/>
      <c r="C115" s="2">
        <v>88</v>
      </c>
      <c r="D115" s="6"/>
      <c r="E115" s="5">
        <v>243600</v>
      </c>
      <c r="F115" s="5">
        <v>291900</v>
      </c>
      <c r="G115" s="5">
        <v>339200</v>
      </c>
      <c r="H115" s="5">
        <v>377800</v>
      </c>
      <c r="I115" s="5">
        <v>390600</v>
      </c>
      <c r="J115" s="5"/>
      <c r="K115" s="5"/>
      <c r="L115" s="5"/>
      <c r="M115" s="7"/>
    </row>
    <row r="116" spans="1:13" s="1" customFormat="1" ht="12" customHeight="1">
      <c r="A116" s="3"/>
      <c r="B116" s="4"/>
      <c r="C116" s="2"/>
      <c r="D116" s="6"/>
      <c r="E116" s="5"/>
      <c r="F116" s="5"/>
      <c r="G116" s="5"/>
      <c r="H116" s="5"/>
      <c r="I116" s="5"/>
      <c r="J116" s="5"/>
      <c r="K116" s="5"/>
      <c r="L116" s="5"/>
      <c r="M116" s="7"/>
    </row>
    <row r="117" spans="1:13" s="1" customFormat="1" ht="12" customHeight="1">
      <c r="A117" s="3"/>
      <c r="B117" s="4"/>
      <c r="C117" s="2">
        <v>89</v>
      </c>
      <c r="D117" s="6"/>
      <c r="E117" s="5">
        <v>244300</v>
      </c>
      <c r="F117" s="5">
        <v>292200</v>
      </c>
      <c r="G117" s="5">
        <v>339500</v>
      </c>
      <c r="H117" s="5">
        <v>378200</v>
      </c>
      <c r="I117" s="5">
        <v>390800</v>
      </c>
      <c r="J117" s="5"/>
      <c r="K117" s="5"/>
      <c r="L117" s="5"/>
      <c r="M117" s="7"/>
    </row>
    <row r="118" spans="1:13" s="1" customFormat="1" ht="12" customHeight="1">
      <c r="A118" s="3"/>
      <c r="B118" s="4"/>
      <c r="C118" s="2">
        <v>90</v>
      </c>
      <c r="D118" s="6"/>
      <c r="E118" s="5">
        <v>244800</v>
      </c>
      <c r="F118" s="5">
        <v>292600</v>
      </c>
      <c r="G118" s="5">
        <v>339900</v>
      </c>
      <c r="H118" s="5">
        <v>378700</v>
      </c>
      <c r="I118" s="5">
        <v>391100</v>
      </c>
      <c r="J118" s="5"/>
      <c r="K118" s="5"/>
      <c r="L118" s="5"/>
      <c r="M118" s="7"/>
    </row>
    <row r="119" spans="1:13" s="1" customFormat="1" ht="12" customHeight="1">
      <c r="A119" s="3"/>
      <c r="B119" s="4"/>
      <c r="C119" s="2">
        <v>91</v>
      </c>
      <c r="D119" s="6"/>
      <c r="E119" s="5">
        <v>245300</v>
      </c>
      <c r="F119" s="5">
        <v>292900</v>
      </c>
      <c r="G119" s="5">
        <v>340400</v>
      </c>
      <c r="H119" s="5">
        <v>379100</v>
      </c>
      <c r="I119" s="5">
        <v>391400</v>
      </c>
      <c r="J119" s="5"/>
      <c r="K119" s="5"/>
      <c r="L119" s="5"/>
      <c r="M119" s="7"/>
    </row>
    <row r="120" spans="1:13" s="1" customFormat="1" ht="12" customHeight="1">
      <c r="A120" s="3"/>
      <c r="B120" s="4"/>
      <c r="C120" s="2">
        <v>92</v>
      </c>
      <c r="D120" s="6"/>
      <c r="E120" s="5">
        <v>245800</v>
      </c>
      <c r="F120" s="5">
        <v>293300</v>
      </c>
      <c r="G120" s="5">
        <v>340800</v>
      </c>
      <c r="H120" s="5">
        <v>379500</v>
      </c>
      <c r="I120" s="5">
        <v>391600</v>
      </c>
      <c r="J120" s="5"/>
      <c r="K120" s="5"/>
      <c r="L120" s="5"/>
      <c r="M120" s="7"/>
    </row>
    <row r="121" spans="1:13" s="1" customFormat="1" ht="12" customHeight="1">
      <c r="A121" s="3"/>
      <c r="B121" s="4"/>
      <c r="C121" s="2"/>
      <c r="D121" s="6"/>
      <c r="E121" s="5"/>
      <c r="F121" s="5"/>
      <c r="G121" s="5"/>
      <c r="H121" s="5"/>
      <c r="I121" s="5"/>
      <c r="J121" s="5"/>
      <c r="K121" s="5"/>
      <c r="L121" s="5"/>
      <c r="M121" s="7"/>
    </row>
    <row r="122" spans="1:13" s="1" customFormat="1" ht="12" customHeight="1">
      <c r="A122" s="3"/>
      <c r="B122" s="4"/>
      <c r="C122" s="2">
        <v>93</v>
      </c>
      <c r="D122" s="6"/>
      <c r="E122" s="5">
        <v>246100</v>
      </c>
      <c r="F122" s="5">
        <v>293400</v>
      </c>
      <c r="G122" s="5">
        <v>341000</v>
      </c>
      <c r="H122" s="5">
        <v>379800</v>
      </c>
      <c r="I122" s="5">
        <v>391800</v>
      </c>
      <c r="J122" s="5"/>
      <c r="K122" s="5"/>
      <c r="L122" s="5"/>
      <c r="M122" s="7"/>
    </row>
    <row r="123" spans="1:13" s="1" customFormat="1" ht="12" customHeight="1">
      <c r="A123" s="3"/>
      <c r="B123" s="4"/>
      <c r="C123" s="2">
        <v>94</v>
      </c>
      <c r="D123" s="6"/>
      <c r="E123" s="5"/>
      <c r="F123" s="5">
        <v>293600</v>
      </c>
      <c r="G123" s="5">
        <v>341400</v>
      </c>
      <c r="H123" s="5"/>
      <c r="I123" s="5"/>
      <c r="J123" s="5"/>
      <c r="K123" s="5"/>
      <c r="L123" s="5"/>
      <c r="M123" s="7"/>
    </row>
    <row r="124" spans="1:13" s="1" customFormat="1" ht="12" customHeight="1">
      <c r="A124" s="3"/>
      <c r="B124" s="4"/>
      <c r="C124" s="2">
        <v>95</v>
      </c>
      <c r="D124" s="6"/>
      <c r="E124" s="5"/>
      <c r="F124" s="5">
        <v>294000</v>
      </c>
      <c r="G124" s="5">
        <v>341900</v>
      </c>
      <c r="H124" s="5"/>
      <c r="I124" s="5"/>
      <c r="J124" s="5"/>
      <c r="K124" s="5"/>
      <c r="L124" s="5"/>
      <c r="M124" s="7"/>
    </row>
    <row r="125" spans="1:13" s="1" customFormat="1" ht="12" customHeight="1">
      <c r="A125" s="3"/>
      <c r="B125" s="4"/>
      <c r="C125" s="2">
        <v>96</v>
      </c>
      <c r="D125" s="6"/>
      <c r="E125" s="5"/>
      <c r="F125" s="5">
        <v>294400</v>
      </c>
      <c r="G125" s="5">
        <v>342300</v>
      </c>
      <c r="H125" s="5"/>
      <c r="I125" s="5"/>
      <c r="J125" s="5"/>
      <c r="K125" s="5"/>
      <c r="L125" s="5"/>
      <c r="M125" s="7"/>
    </row>
    <row r="126" spans="1:13" s="1" customFormat="1" ht="12" customHeight="1">
      <c r="A126" s="3"/>
      <c r="B126" s="4"/>
      <c r="C126" s="2"/>
      <c r="D126" s="6"/>
      <c r="E126" s="5"/>
      <c r="F126" s="5"/>
      <c r="G126" s="5"/>
      <c r="H126" s="5"/>
      <c r="I126" s="5"/>
      <c r="J126" s="5"/>
      <c r="K126" s="5"/>
      <c r="L126" s="5"/>
      <c r="M126" s="7"/>
    </row>
    <row r="127" spans="1:13" s="1" customFormat="1" ht="12" customHeight="1">
      <c r="A127" s="3"/>
      <c r="B127" s="4"/>
      <c r="C127" s="2">
        <v>97</v>
      </c>
      <c r="D127" s="6"/>
      <c r="E127" s="5"/>
      <c r="F127" s="5">
        <v>294600</v>
      </c>
      <c r="G127" s="5">
        <v>342400</v>
      </c>
      <c r="H127" s="5"/>
      <c r="I127" s="5"/>
      <c r="J127" s="5"/>
      <c r="K127" s="5"/>
      <c r="L127" s="5"/>
      <c r="M127" s="7"/>
    </row>
    <row r="128" spans="1:13" s="1" customFormat="1" ht="12" customHeight="1">
      <c r="A128" s="3"/>
      <c r="B128" s="4"/>
      <c r="C128" s="2">
        <v>98</v>
      </c>
      <c r="D128" s="6"/>
      <c r="E128" s="5"/>
      <c r="F128" s="5">
        <v>294900</v>
      </c>
      <c r="G128" s="5">
        <v>342900</v>
      </c>
      <c r="H128" s="5"/>
      <c r="I128" s="5"/>
      <c r="J128" s="5"/>
      <c r="K128" s="5"/>
      <c r="L128" s="5"/>
      <c r="M128" s="7"/>
    </row>
    <row r="129" spans="1:13" s="1" customFormat="1" ht="12" customHeight="1">
      <c r="A129" s="3"/>
      <c r="B129" s="4"/>
      <c r="C129" s="2">
        <v>99</v>
      </c>
      <c r="D129" s="6"/>
      <c r="E129" s="5"/>
      <c r="F129" s="5">
        <v>295300</v>
      </c>
      <c r="G129" s="5">
        <v>343300</v>
      </c>
      <c r="H129" s="5"/>
      <c r="I129" s="5"/>
      <c r="J129" s="5"/>
      <c r="K129" s="5"/>
      <c r="L129" s="5"/>
      <c r="M129" s="7"/>
    </row>
    <row r="130" spans="1:13" s="1" customFormat="1" ht="12" customHeight="1">
      <c r="A130" s="3"/>
      <c r="B130" s="4"/>
      <c r="C130" s="2">
        <v>100</v>
      </c>
      <c r="D130" s="6"/>
      <c r="E130" s="5"/>
      <c r="F130" s="5">
        <v>295700</v>
      </c>
      <c r="G130" s="5">
        <v>343600</v>
      </c>
      <c r="H130" s="5"/>
      <c r="I130" s="5"/>
      <c r="J130" s="5"/>
      <c r="K130" s="5"/>
      <c r="L130" s="5"/>
      <c r="M130" s="7"/>
    </row>
    <row r="131" spans="1:13" s="1" customFormat="1" ht="12" customHeight="1">
      <c r="A131" s="3"/>
      <c r="B131" s="4"/>
      <c r="C131" s="2"/>
      <c r="D131" s="6"/>
      <c r="E131" s="5"/>
      <c r="F131" s="5"/>
      <c r="G131" s="5"/>
      <c r="H131" s="5"/>
      <c r="I131" s="5"/>
      <c r="J131" s="5"/>
      <c r="K131" s="5"/>
      <c r="L131" s="5"/>
      <c r="M131" s="7"/>
    </row>
    <row r="132" spans="1:13" s="1" customFormat="1" ht="12" customHeight="1">
      <c r="A132" s="3"/>
      <c r="B132" s="4"/>
      <c r="C132" s="2">
        <v>101</v>
      </c>
      <c r="D132" s="6"/>
      <c r="E132" s="5"/>
      <c r="F132" s="5">
        <v>295900</v>
      </c>
      <c r="G132" s="5">
        <v>343900</v>
      </c>
      <c r="H132" s="5"/>
      <c r="I132" s="5"/>
      <c r="J132" s="5"/>
      <c r="K132" s="5"/>
      <c r="L132" s="5"/>
      <c r="M132" s="7"/>
    </row>
    <row r="133" spans="1:13" s="1" customFormat="1" ht="12" customHeight="1">
      <c r="A133" s="3"/>
      <c r="B133" s="4"/>
      <c r="C133" s="2">
        <v>102</v>
      </c>
      <c r="D133" s="6"/>
      <c r="E133" s="5"/>
      <c r="F133" s="5">
        <v>296200</v>
      </c>
      <c r="G133" s="5">
        <v>344300</v>
      </c>
      <c r="H133" s="5"/>
      <c r="I133" s="5"/>
      <c r="J133" s="5"/>
      <c r="K133" s="5"/>
      <c r="L133" s="5"/>
      <c r="M133" s="7"/>
    </row>
    <row r="134" spans="1:13" s="1" customFormat="1" ht="12" customHeight="1">
      <c r="A134" s="3"/>
      <c r="B134" s="4"/>
      <c r="C134" s="2">
        <v>103</v>
      </c>
      <c r="D134" s="6"/>
      <c r="E134" s="5"/>
      <c r="F134" s="5">
        <v>296600</v>
      </c>
      <c r="G134" s="5">
        <v>344700</v>
      </c>
      <c r="H134" s="5"/>
      <c r="I134" s="5"/>
      <c r="J134" s="5"/>
      <c r="K134" s="5"/>
      <c r="L134" s="5"/>
      <c r="M134" s="7"/>
    </row>
    <row r="135" spans="1:13" s="1" customFormat="1" ht="12" customHeight="1">
      <c r="A135" s="3"/>
      <c r="B135" s="4"/>
      <c r="C135" s="2">
        <v>104</v>
      </c>
      <c r="D135" s="6"/>
      <c r="E135" s="5"/>
      <c r="F135" s="5">
        <v>296900</v>
      </c>
      <c r="G135" s="5">
        <v>345100</v>
      </c>
      <c r="H135" s="5"/>
      <c r="I135" s="5"/>
      <c r="J135" s="5"/>
      <c r="K135" s="5"/>
      <c r="L135" s="5"/>
      <c r="M135" s="7"/>
    </row>
    <row r="136" spans="1:13" s="1" customFormat="1" ht="12" customHeight="1">
      <c r="A136" s="3"/>
      <c r="B136" s="4"/>
      <c r="C136" s="2"/>
      <c r="D136" s="6"/>
      <c r="E136" s="5"/>
      <c r="F136" s="5"/>
      <c r="G136" s="5"/>
      <c r="H136" s="5"/>
      <c r="I136" s="5"/>
      <c r="J136" s="5"/>
      <c r="K136" s="5"/>
      <c r="L136" s="5"/>
      <c r="M136" s="7"/>
    </row>
    <row r="137" spans="1:13" s="1" customFormat="1" ht="12" customHeight="1">
      <c r="A137" s="3"/>
      <c r="B137" s="4"/>
      <c r="C137" s="2">
        <v>105</v>
      </c>
      <c r="D137" s="6"/>
      <c r="E137" s="5"/>
      <c r="F137" s="5">
        <v>297100</v>
      </c>
      <c r="G137" s="5">
        <v>345600</v>
      </c>
      <c r="H137" s="5"/>
      <c r="I137" s="5"/>
      <c r="J137" s="5"/>
      <c r="K137" s="5"/>
      <c r="L137" s="5"/>
      <c r="M137" s="7"/>
    </row>
    <row r="138" spans="1:13" s="1" customFormat="1" ht="12" customHeight="1">
      <c r="A138" s="3"/>
      <c r="B138" s="4"/>
      <c r="C138" s="2">
        <v>106</v>
      </c>
      <c r="D138" s="6"/>
      <c r="E138" s="5"/>
      <c r="F138" s="5">
        <v>297400</v>
      </c>
      <c r="G138" s="5">
        <v>346000</v>
      </c>
      <c r="H138" s="5"/>
      <c r="I138" s="5"/>
      <c r="J138" s="5"/>
      <c r="K138" s="5"/>
      <c r="L138" s="5"/>
      <c r="M138" s="7"/>
    </row>
    <row r="139" spans="1:13" s="1" customFormat="1" ht="12" customHeight="1">
      <c r="A139" s="3"/>
      <c r="B139" s="4"/>
      <c r="C139" s="2">
        <v>107</v>
      </c>
      <c r="D139" s="6"/>
      <c r="E139" s="5"/>
      <c r="F139" s="5">
        <v>297800</v>
      </c>
      <c r="G139" s="5">
        <v>346400</v>
      </c>
      <c r="H139" s="5"/>
      <c r="I139" s="5"/>
      <c r="J139" s="5"/>
      <c r="K139" s="5"/>
      <c r="L139" s="5"/>
      <c r="M139" s="7"/>
    </row>
    <row r="140" spans="1:13" s="1" customFormat="1" ht="12" customHeight="1">
      <c r="A140" s="3"/>
      <c r="B140" s="4"/>
      <c r="C140" s="2">
        <v>108</v>
      </c>
      <c r="D140" s="6"/>
      <c r="E140" s="5"/>
      <c r="F140" s="5">
        <v>298100</v>
      </c>
      <c r="G140" s="5">
        <v>346800</v>
      </c>
      <c r="H140" s="5"/>
      <c r="I140" s="5"/>
      <c r="J140" s="5"/>
      <c r="K140" s="5"/>
      <c r="L140" s="5"/>
      <c r="M140" s="7"/>
    </row>
    <row r="141" spans="1:13" s="1" customFormat="1" ht="12" customHeight="1">
      <c r="A141" s="3"/>
      <c r="B141" s="4"/>
      <c r="C141" s="2"/>
      <c r="D141" s="6"/>
      <c r="E141" s="5"/>
      <c r="F141" s="5"/>
      <c r="G141" s="5"/>
      <c r="H141" s="5"/>
      <c r="I141" s="5"/>
      <c r="J141" s="5"/>
      <c r="K141" s="5"/>
      <c r="L141" s="5"/>
      <c r="M141" s="7"/>
    </row>
    <row r="142" spans="1:13" s="1" customFormat="1" ht="12" customHeight="1">
      <c r="A142" s="3"/>
      <c r="B142" s="4"/>
      <c r="C142" s="2">
        <v>109</v>
      </c>
      <c r="D142" s="6"/>
      <c r="E142" s="5"/>
      <c r="F142" s="5">
        <v>298300</v>
      </c>
      <c r="G142" s="5">
        <v>347300</v>
      </c>
      <c r="H142" s="5"/>
      <c r="I142" s="5"/>
      <c r="J142" s="5"/>
      <c r="K142" s="5"/>
      <c r="L142" s="5"/>
      <c r="M142" s="7"/>
    </row>
    <row r="143" spans="1:13" s="1" customFormat="1" ht="12" customHeight="1">
      <c r="A143" s="3"/>
      <c r="B143" s="4"/>
      <c r="C143" s="2">
        <v>110</v>
      </c>
      <c r="D143" s="6"/>
      <c r="E143" s="5"/>
      <c r="F143" s="5">
        <v>298700</v>
      </c>
      <c r="G143" s="5">
        <v>347700</v>
      </c>
      <c r="H143" s="5"/>
      <c r="I143" s="5"/>
      <c r="J143" s="5"/>
      <c r="K143" s="5"/>
      <c r="L143" s="5"/>
      <c r="M143" s="7"/>
    </row>
    <row r="144" spans="1:13" s="1" customFormat="1" ht="12" customHeight="1">
      <c r="A144" s="3"/>
      <c r="B144" s="4"/>
      <c r="C144" s="2">
        <v>111</v>
      </c>
      <c r="D144" s="6"/>
      <c r="E144" s="5"/>
      <c r="F144" s="5">
        <v>299100</v>
      </c>
      <c r="G144" s="5">
        <v>348000</v>
      </c>
      <c r="H144" s="5"/>
      <c r="I144" s="5"/>
      <c r="J144" s="5"/>
      <c r="K144" s="5"/>
      <c r="L144" s="5"/>
      <c r="M144" s="7"/>
    </row>
    <row r="145" spans="1:13" s="1" customFormat="1" ht="12" customHeight="1">
      <c r="A145" s="3"/>
      <c r="B145" s="4"/>
      <c r="C145" s="2">
        <v>112</v>
      </c>
      <c r="D145" s="6"/>
      <c r="E145" s="5"/>
      <c r="F145" s="5">
        <v>299400</v>
      </c>
      <c r="G145" s="5">
        <v>348300</v>
      </c>
      <c r="H145" s="5"/>
      <c r="I145" s="5"/>
      <c r="J145" s="5"/>
      <c r="K145" s="5"/>
      <c r="L145" s="5"/>
      <c r="M145" s="7"/>
    </row>
    <row r="146" spans="1:13" s="1" customFormat="1" ht="12" customHeight="1">
      <c r="A146" s="3"/>
      <c r="B146" s="4"/>
      <c r="C146" s="2"/>
      <c r="D146" s="6"/>
      <c r="E146" s="5"/>
      <c r="F146" s="5"/>
      <c r="G146" s="5"/>
      <c r="H146" s="5"/>
      <c r="I146" s="5"/>
      <c r="J146" s="5"/>
      <c r="K146" s="5"/>
      <c r="L146" s="5"/>
      <c r="M146" s="7"/>
    </row>
    <row r="147" spans="1:13" s="1" customFormat="1" ht="12" customHeight="1">
      <c r="A147" s="54"/>
      <c r="B147" s="4"/>
      <c r="C147" s="2">
        <v>113</v>
      </c>
      <c r="D147" s="6"/>
      <c r="E147" s="5"/>
      <c r="F147" s="5">
        <v>299500</v>
      </c>
      <c r="G147" s="5">
        <v>348800</v>
      </c>
      <c r="H147" s="5"/>
      <c r="I147" s="5"/>
      <c r="J147" s="5"/>
      <c r="K147" s="5"/>
      <c r="L147" s="5"/>
      <c r="M147" s="7"/>
    </row>
    <row r="148" spans="1:13" s="1" customFormat="1" ht="12" customHeight="1">
      <c r="A148" s="54"/>
      <c r="B148" s="4"/>
      <c r="C148" s="2">
        <v>114</v>
      </c>
      <c r="D148" s="6"/>
      <c r="E148" s="5"/>
      <c r="F148" s="5">
        <v>299800</v>
      </c>
      <c r="G148" s="5"/>
      <c r="H148" s="5"/>
      <c r="I148" s="5"/>
      <c r="J148" s="5"/>
      <c r="K148" s="5"/>
      <c r="L148" s="5"/>
      <c r="M148" s="7"/>
    </row>
    <row r="149" spans="1:13" s="1" customFormat="1" ht="12" customHeight="1">
      <c r="A149" s="54"/>
      <c r="B149" s="4"/>
      <c r="C149" s="2">
        <v>115</v>
      </c>
      <c r="D149" s="6"/>
      <c r="E149" s="5"/>
      <c r="F149" s="5">
        <v>300100</v>
      </c>
      <c r="G149" s="5"/>
      <c r="H149" s="5"/>
      <c r="I149" s="5"/>
      <c r="J149" s="5"/>
      <c r="K149" s="5"/>
      <c r="L149" s="5"/>
      <c r="M149" s="7"/>
    </row>
    <row r="150" spans="1:13" s="1" customFormat="1" ht="12" customHeight="1">
      <c r="A150" s="54"/>
      <c r="B150" s="4"/>
      <c r="C150" s="2">
        <v>116</v>
      </c>
      <c r="D150" s="6"/>
      <c r="E150" s="5"/>
      <c r="F150" s="5">
        <v>300500</v>
      </c>
      <c r="G150" s="5"/>
      <c r="H150" s="5"/>
      <c r="I150" s="5"/>
      <c r="J150" s="5"/>
      <c r="K150" s="5"/>
      <c r="L150" s="5"/>
      <c r="M150" s="7"/>
    </row>
    <row r="151" spans="1:13" s="1" customFormat="1" ht="12" customHeight="1">
      <c r="A151" s="54"/>
      <c r="B151" s="4"/>
      <c r="C151" s="2"/>
      <c r="D151" s="6"/>
      <c r="E151" s="5"/>
      <c r="F151" s="5"/>
      <c r="G151" s="5"/>
      <c r="H151" s="5"/>
      <c r="I151" s="5"/>
      <c r="J151" s="5"/>
      <c r="K151" s="5"/>
      <c r="L151" s="5"/>
      <c r="M151" s="7"/>
    </row>
    <row r="152" spans="1:13" s="1" customFormat="1" ht="12" customHeight="1">
      <c r="A152" s="54"/>
      <c r="B152" s="4"/>
      <c r="C152" s="2">
        <v>117</v>
      </c>
      <c r="D152" s="6"/>
      <c r="E152" s="5"/>
      <c r="F152" s="5">
        <v>300700</v>
      </c>
      <c r="G152" s="5"/>
      <c r="H152" s="5"/>
      <c r="I152" s="5"/>
      <c r="J152" s="5"/>
      <c r="K152" s="5"/>
      <c r="L152" s="5"/>
      <c r="M152" s="7"/>
    </row>
    <row r="153" spans="1:13" s="1" customFormat="1" ht="12" customHeight="1">
      <c r="A153" s="3"/>
      <c r="B153" s="4"/>
      <c r="C153" s="2">
        <v>118</v>
      </c>
      <c r="D153" s="6"/>
      <c r="E153" s="5"/>
      <c r="F153" s="5">
        <v>300900</v>
      </c>
      <c r="G153" s="5"/>
      <c r="H153" s="5"/>
      <c r="I153" s="5"/>
      <c r="J153" s="5"/>
      <c r="K153" s="5"/>
      <c r="L153" s="5"/>
      <c r="M153" s="7"/>
    </row>
    <row r="154" spans="1:13" s="1" customFormat="1" ht="12" customHeight="1">
      <c r="A154" s="3"/>
      <c r="B154" s="4"/>
      <c r="C154" s="2">
        <v>119</v>
      </c>
      <c r="D154" s="6"/>
      <c r="E154" s="5"/>
      <c r="F154" s="5">
        <v>301200</v>
      </c>
      <c r="G154" s="5"/>
      <c r="H154" s="5"/>
      <c r="I154" s="5"/>
      <c r="J154" s="5"/>
      <c r="K154" s="5"/>
      <c r="L154" s="5"/>
      <c r="M154" s="7"/>
    </row>
    <row r="155" spans="1:13" s="1" customFormat="1" ht="12" customHeight="1">
      <c r="A155" s="3"/>
      <c r="B155" s="4"/>
      <c r="C155" s="2">
        <v>120</v>
      </c>
      <c r="D155" s="6"/>
      <c r="E155" s="5"/>
      <c r="F155" s="5">
        <v>301500</v>
      </c>
      <c r="G155" s="5"/>
      <c r="H155" s="5"/>
      <c r="I155" s="5"/>
      <c r="J155" s="5"/>
      <c r="K155" s="5"/>
      <c r="L155" s="5"/>
      <c r="M155" s="7"/>
    </row>
    <row r="156" spans="1:13" s="1" customFormat="1" ht="12" customHeight="1">
      <c r="A156" s="3"/>
      <c r="B156" s="4"/>
      <c r="C156" s="2"/>
      <c r="D156" s="6"/>
      <c r="E156" s="5"/>
      <c r="F156" s="5"/>
      <c r="G156" s="5"/>
      <c r="H156" s="5"/>
      <c r="I156" s="5"/>
      <c r="J156" s="5"/>
      <c r="K156" s="5"/>
      <c r="L156" s="5"/>
      <c r="M156" s="7"/>
    </row>
    <row r="157" spans="1:13" s="1" customFormat="1" ht="12" customHeight="1">
      <c r="A157" s="3"/>
      <c r="B157" s="4"/>
      <c r="C157" s="2">
        <v>121</v>
      </c>
      <c r="D157" s="6"/>
      <c r="E157" s="5"/>
      <c r="F157" s="5">
        <v>301900</v>
      </c>
      <c r="G157" s="5"/>
      <c r="H157" s="5"/>
      <c r="I157" s="5"/>
      <c r="J157" s="5"/>
      <c r="K157" s="5"/>
      <c r="L157" s="5"/>
      <c r="M157" s="7"/>
    </row>
    <row r="158" spans="1:13" s="1" customFormat="1" ht="12" customHeight="1">
      <c r="A158" s="3"/>
      <c r="B158" s="4"/>
      <c r="C158" s="2">
        <v>122</v>
      </c>
      <c r="D158" s="6"/>
      <c r="E158" s="5"/>
      <c r="F158" s="5">
        <v>302100</v>
      </c>
      <c r="G158" s="5"/>
      <c r="H158" s="5"/>
      <c r="I158" s="5"/>
      <c r="J158" s="5"/>
      <c r="K158" s="5"/>
      <c r="L158" s="5"/>
      <c r="M158" s="7"/>
    </row>
    <row r="159" spans="1:13" s="1" customFormat="1" ht="12" customHeight="1">
      <c r="A159" s="3"/>
      <c r="B159" s="4"/>
      <c r="C159" s="2">
        <v>123</v>
      </c>
      <c r="D159" s="6"/>
      <c r="E159" s="5"/>
      <c r="F159" s="5">
        <v>302400</v>
      </c>
      <c r="G159" s="5"/>
      <c r="H159" s="5"/>
      <c r="I159" s="5"/>
      <c r="J159" s="5"/>
      <c r="K159" s="5"/>
      <c r="L159" s="5"/>
      <c r="M159" s="7"/>
    </row>
    <row r="160" spans="1:13" s="1" customFormat="1" ht="12" customHeight="1">
      <c r="A160" s="3"/>
      <c r="B160" s="4"/>
      <c r="C160" s="2">
        <v>124</v>
      </c>
      <c r="D160" s="6"/>
      <c r="E160" s="5"/>
      <c r="F160" s="5">
        <v>302700</v>
      </c>
      <c r="G160" s="5"/>
      <c r="H160" s="5"/>
      <c r="I160" s="5"/>
      <c r="J160" s="5"/>
      <c r="K160" s="5"/>
      <c r="L160" s="5"/>
      <c r="M160" s="7"/>
    </row>
    <row r="161" spans="1:13" s="1" customFormat="1" ht="12" customHeight="1">
      <c r="A161" s="3"/>
      <c r="B161" s="4"/>
      <c r="C161" s="2"/>
      <c r="D161" s="6"/>
      <c r="E161" s="5"/>
      <c r="F161" s="5"/>
      <c r="G161" s="5"/>
      <c r="H161" s="5"/>
      <c r="I161" s="5"/>
      <c r="J161" s="5"/>
      <c r="K161" s="5"/>
      <c r="L161" s="5"/>
      <c r="M161" s="7"/>
    </row>
    <row r="162" spans="1:13" s="1" customFormat="1" ht="12" customHeight="1">
      <c r="A162" s="3"/>
      <c r="B162" s="4"/>
      <c r="C162" s="2">
        <v>125</v>
      </c>
      <c r="D162" s="6"/>
      <c r="E162" s="5"/>
      <c r="F162" s="5">
        <v>303000</v>
      </c>
      <c r="G162" s="5"/>
      <c r="H162" s="5"/>
      <c r="I162" s="5"/>
      <c r="J162" s="5"/>
      <c r="K162" s="5"/>
      <c r="L162" s="5"/>
      <c r="M162" s="7"/>
    </row>
    <row r="163" spans="1:13" ht="6" customHeight="1">
      <c r="A163" s="44"/>
      <c r="B163" s="45"/>
      <c r="C163" s="11"/>
      <c r="D163" s="17"/>
      <c r="E163" s="5"/>
      <c r="F163" s="5"/>
      <c r="G163" s="5"/>
      <c r="H163" s="5"/>
      <c r="I163" s="5"/>
      <c r="J163" s="5"/>
      <c r="K163" s="5"/>
      <c r="L163" s="5"/>
      <c r="M163" s="7"/>
    </row>
    <row r="164" spans="1:13" s="8" customFormat="1" ht="32.25" thickBot="1">
      <c r="A164" s="46" t="s">
        <v>3</v>
      </c>
      <c r="B164" s="47"/>
      <c r="C164" s="18"/>
      <c r="D164" s="19"/>
      <c r="E164" s="21">
        <v>186500</v>
      </c>
      <c r="F164" s="20">
        <v>214000</v>
      </c>
      <c r="G164" s="20">
        <v>254000</v>
      </c>
      <c r="H164" s="20">
        <v>273400</v>
      </c>
      <c r="I164" s="20">
        <v>288500</v>
      </c>
      <c r="J164" s="20">
        <v>313900</v>
      </c>
      <c r="K164" s="20">
        <v>355600</v>
      </c>
      <c r="L164" s="20">
        <v>388700</v>
      </c>
      <c r="M164" s="22">
        <v>439800</v>
      </c>
    </row>
    <row r="165" spans="1:13" s="51" customFormat="1" ht="12.75" customHeight="1">
      <c r="A165" s="48" t="s">
        <v>19</v>
      </c>
      <c r="B165" s="48" t="s">
        <v>20</v>
      </c>
      <c r="C165" s="49"/>
      <c r="D165" s="49"/>
      <c r="E165" s="49"/>
      <c r="F165" s="50"/>
      <c r="G165" s="50"/>
      <c r="H165" s="50"/>
      <c r="I165" s="50"/>
      <c r="J165" s="50"/>
      <c r="K165" s="50"/>
      <c r="L165" s="50"/>
      <c r="M165" s="50"/>
    </row>
    <row r="166" spans="1:13" s="1" customFormat="1" ht="12">
      <c r="A166" s="52"/>
      <c r="B166" s="1" t="s">
        <v>21</v>
      </c>
      <c r="C166" s="52"/>
      <c r="D166" s="52"/>
      <c r="E166" s="52"/>
    </row>
    <row r="167" spans="1:13" s="1" customFormat="1" ht="12">
      <c r="C167" s="52"/>
      <c r="D167" s="52"/>
      <c r="E167" s="53"/>
      <c r="F167" s="53"/>
      <c r="G167" s="53"/>
      <c r="H167" s="53"/>
      <c r="I167" s="53"/>
      <c r="J167" s="53"/>
      <c r="K167" s="53"/>
      <c r="L167" s="53"/>
      <c r="M167" s="53"/>
    </row>
    <row r="168" spans="1:13" s="1" customFormat="1" ht="12">
      <c r="E168" s="52"/>
    </row>
  </sheetData>
  <mergeCells count="5">
    <mergeCell ref="A97:A102"/>
    <mergeCell ref="A147:A152"/>
    <mergeCell ref="A4:A5"/>
    <mergeCell ref="A1:F1"/>
    <mergeCell ref="A32:A37"/>
  </mergeCells>
  <phoneticPr fontId="2"/>
  <conditionalFormatting sqref="E7:M164">
    <cfRule type="expression" dxfId="0" priority="222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90" firstPageNumber="7" orientation="portrait" useFirstPageNumber="1" r:id="rId1"/>
  <headerFooter alignWithMargins="0">
    <oddFooter>&amp;C&amp;"ＭＳ 明朝,標準"&amp;12－ 勧告 &amp;P －</oddFooter>
  </headerFooter>
  <rowBreaks count="2" manualBreakCount="2">
    <brk id="65" max="12" man="1"/>
    <brk id="1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行政職給料表</vt:lpstr>
      <vt:lpstr>行政職給料表!Print_Area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2015-10-13T10:21:10Z</cp:lastPrinted>
  <dcterms:created xsi:type="dcterms:W3CDTF">2013-07-10T07:26:15Z</dcterms:created>
  <dcterms:modified xsi:type="dcterms:W3CDTF">2015-10-28T01:09:37Z</dcterms:modified>
</cp:coreProperties>
</file>