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医療職給料表(三）" sheetId="1" r:id="rId1"/>
  </sheets>
  <externalReferences>
    <externalReference r:id="rId2"/>
  </externalReferences>
  <definedNames>
    <definedName name="_xlnm.Print_Area" localSheetId="0">'医療職給料表(三）'!$A$1:$I$221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<sst xmlns="http://schemas.openxmlformats.org/spreadsheetml/2006/main" count="24" uniqueCount="16">
  <si>
    <t>師，助産師，看護師，准看護師その他の職員で人事委員会規則で定めるものに適用する。</t>
    <rPh sb="0" eb="1">
      <t>シ</t>
    </rPh>
    <rPh sb="2" eb="5">
      <t>ジョサンシ</t>
    </rPh>
    <rPh sb="6" eb="9">
      <t>カンゴシ</t>
    </rPh>
    <rPh sb="10" eb="14">
      <t>ジュンカンゴシ</t>
    </rPh>
    <rPh sb="16" eb="17">
      <t>タ</t>
    </rPh>
    <rPh sb="18" eb="20">
      <t>ショクイン</t>
    </rPh>
    <rPh sb="21" eb="23">
      <t>ジンジ</t>
    </rPh>
    <rPh sb="23" eb="26">
      <t>イインカイ</t>
    </rPh>
    <rPh sb="26" eb="28">
      <t>キソク</t>
    </rPh>
    <rPh sb="29" eb="30">
      <t>サダ</t>
    </rPh>
    <rPh sb="35" eb="37">
      <t>テキヨウ</t>
    </rPh>
    <phoneticPr fontId="7"/>
  </si>
  <si>
    <t>　この表は，保健所，総合精神保健福祉センター等に勤務し，又は職員の衛生管理業務に従事する保健</t>
    <rPh sb="3" eb="4">
      <t>ヒョウ</t>
    </rPh>
    <rPh sb="6" eb="9">
      <t>ホケンジョ</t>
    </rPh>
    <rPh sb="10" eb="12">
      <t>ソウゴウ</t>
    </rPh>
    <rPh sb="12" eb="14">
      <t>セイシン</t>
    </rPh>
    <rPh sb="14" eb="16">
      <t>ホケン</t>
    </rPh>
    <rPh sb="16" eb="18">
      <t>フクシ</t>
    </rPh>
    <rPh sb="22" eb="23">
      <t>トウ</t>
    </rPh>
    <rPh sb="24" eb="26">
      <t>キンム</t>
    </rPh>
    <rPh sb="28" eb="29">
      <t>マタ</t>
    </rPh>
    <rPh sb="30" eb="32">
      <t>ショクイン</t>
    </rPh>
    <rPh sb="33" eb="35">
      <t>エイセイ</t>
    </rPh>
    <rPh sb="35" eb="37">
      <t>カンリ</t>
    </rPh>
    <rPh sb="37" eb="39">
      <t>ギョウム</t>
    </rPh>
    <rPh sb="40" eb="42">
      <t>ジュウジ</t>
    </rPh>
    <rPh sb="44" eb="46">
      <t>ホケン</t>
    </rPh>
    <phoneticPr fontId="7"/>
  </si>
  <si>
    <t>備考</t>
    <rPh sb="0" eb="2">
      <t>ビコウ</t>
    </rPh>
    <phoneticPr fontId="7"/>
  </si>
  <si>
    <t>再任
用職
員</t>
    <phoneticPr fontId="7"/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</si>
  <si>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7"/>
  </si>
  <si>
    <t>円</t>
    <rPh sb="0" eb="1">
      <t>エン</t>
    </rPh>
    <phoneticPr fontId="7"/>
  </si>
  <si>
    <t>給料月額</t>
    <rPh sb="0" eb="2">
      <t>キュウリョウ</t>
    </rPh>
    <rPh sb="2" eb="4">
      <t>ゲツガク</t>
    </rPh>
    <phoneticPr fontId="7"/>
  </si>
  <si>
    <t>号給</t>
    <rPh sb="0" eb="1">
      <t>ゴウ</t>
    </rPh>
    <rPh sb="1" eb="2">
      <t>キュウ</t>
    </rPh>
    <phoneticPr fontId="7"/>
  </si>
  <si>
    <t>５　級</t>
    <phoneticPr fontId="7"/>
  </si>
  <si>
    <t>４　級</t>
    <phoneticPr fontId="7"/>
  </si>
  <si>
    <t>３　級</t>
    <phoneticPr fontId="7"/>
  </si>
  <si>
    <t>２　級</t>
    <phoneticPr fontId="7"/>
  </si>
  <si>
    <t>１　級</t>
    <phoneticPr fontId="7"/>
  </si>
  <si>
    <t>職務
の級</t>
    <rPh sb="0" eb="2">
      <t>ショクム</t>
    </rPh>
    <rPh sb="4" eb="5">
      <t>キュウ</t>
    </rPh>
    <phoneticPr fontId="7"/>
  </si>
  <si>
    <t>職員
の区
分</t>
    <rPh sb="0" eb="2">
      <t>ショクイン</t>
    </rPh>
    <rPh sb="4" eb="5">
      <t>ク</t>
    </rPh>
    <rPh sb="6" eb="7">
      <t>ブン</t>
    </rPh>
    <phoneticPr fontId="7"/>
  </si>
  <si>
    <t>　　ハ　医療職給料表（三）</t>
    <rPh sb="4" eb="6">
      <t>イリョウ</t>
    </rPh>
    <rPh sb="6" eb="7">
      <t>ショク</t>
    </rPh>
    <rPh sb="7" eb="9">
      <t>キュウリョウ</t>
    </rPh>
    <rPh sb="9" eb="10">
      <t>ヒョウ</t>
    </rPh>
    <rPh sb="11" eb="12">
      <t>3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</si>
</sst>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38" fontId="2" fillId="0" borderId="0" xfId="1" applyFont="1"/>
    <xf numFmtId="38" fontId="2" fillId="0" borderId="0" xfId="1" applyFont="1" applyBorder="1" applyAlignment="1">
      <alignment horizontal="center"/>
    </xf>
    <xf numFmtId="38" fontId="2" fillId="0" borderId="0" xfId="1" applyFont="1" applyAlignment="1">
      <alignment horizontal="center"/>
    </xf>
    <xf numFmtId="38" fontId="2" fillId="0" borderId="0" xfId="1" applyFont="1" applyAlignment="1"/>
    <xf numFmtId="38" fontId="4" fillId="0" borderId="0" xfId="1" applyFont="1" applyBorder="1" applyAlignment="1"/>
    <xf numFmtId="176" fontId="5" fillId="0" borderId="0" xfId="0" applyNumberFormat="1" applyFont="1" applyAlignment="1">
      <alignment vertical="top" shrinkToFit="1"/>
    </xf>
    <xf numFmtId="0" fontId="5" fillId="0" borderId="0" xfId="0" applyNumberFormat="1" applyFont="1" applyAlignment="1">
      <alignment vertical="top" wrapText="1"/>
    </xf>
    <xf numFmtId="38" fontId="6" fillId="0" borderId="0" xfId="1" applyFont="1" applyBorder="1" applyAlignment="1"/>
    <xf numFmtId="0" fontId="5" fillId="0" borderId="0" xfId="0" applyNumberFormat="1" applyFont="1" applyAlignment="1">
      <alignment wrapText="1"/>
    </xf>
    <xf numFmtId="38" fontId="4" fillId="0" borderId="0" xfId="1" applyFont="1" applyAlignment="1">
      <alignment vertical="center"/>
    </xf>
    <xf numFmtId="41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 wrapText="1"/>
    </xf>
    <xf numFmtId="38" fontId="4" fillId="0" borderId="0" xfId="1" applyFont="1" applyAlignment="1">
      <alignment horizontal="center"/>
    </xf>
    <xf numFmtId="38" fontId="4" fillId="0" borderId="0" xfId="1" applyFont="1" applyAlignment="1"/>
    <xf numFmtId="0" fontId="4" fillId="0" borderId="0" xfId="0" applyNumberFormat="1" applyFont="1" applyAlignment="1">
      <alignment wrapText="1"/>
    </xf>
    <xf numFmtId="38" fontId="4" fillId="0" borderId="0" xfId="1" applyFont="1" applyBorder="1" applyAlignment="1">
      <alignment horizontal="left" vertical="center"/>
    </xf>
    <xf numFmtId="41" fontId="4" fillId="0" borderId="1" xfId="1" applyNumberFormat="1" applyFont="1" applyBorder="1" applyAlignment="1">
      <alignment vertical="center"/>
    </xf>
    <xf numFmtId="41" fontId="4" fillId="0" borderId="2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 wrapText="1"/>
    </xf>
    <xf numFmtId="38" fontId="4" fillId="0" borderId="0" xfId="1" applyFont="1"/>
    <xf numFmtId="41" fontId="4" fillId="0" borderId="7" xfId="1" applyNumberFormat="1" applyFont="1" applyBorder="1"/>
    <xf numFmtId="41" fontId="4" fillId="0" borderId="8" xfId="1" applyNumberFormat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1" xfId="1" applyFont="1" applyBorder="1"/>
    <xf numFmtId="38" fontId="4" fillId="0" borderId="12" xfId="1" applyFont="1" applyBorder="1"/>
    <xf numFmtId="38" fontId="4" fillId="0" borderId="1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14" xfId="1" applyFont="1" applyBorder="1"/>
    <xf numFmtId="38" fontId="4" fillId="0" borderId="15" xfId="1" applyFont="1" applyBorder="1"/>
    <xf numFmtId="38" fontId="4" fillId="0" borderId="16" xfId="1" applyFont="1" applyBorder="1" applyAlignment="1">
      <alignment wrapText="1" shrinkToFit="1"/>
    </xf>
    <xf numFmtId="38" fontId="4" fillId="0" borderId="16" xfId="1" applyFont="1" applyBorder="1"/>
    <xf numFmtId="38" fontId="5" fillId="0" borderId="0" xfId="1" applyFont="1" applyAlignment="1">
      <alignment horizontal="center" vertical="top"/>
    </xf>
    <xf numFmtId="38" fontId="6" fillId="0" borderId="7" xfId="1" applyFont="1" applyBorder="1" applyAlignment="1">
      <alignment horizontal="right" vertical="top"/>
    </xf>
    <xf numFmtId="38" fontId="6" fillId="0" borderId="8" xfId="1" applyFont="1" applyBorder="1" applyAlignment="1">
      <alignment horizontal="right" vertical="top"/>
    </xf>
    <xf numFmtId="38" fontId="5" fillId="0" borderId="13" xfId="1" applyFont="1" applyBorder="1" applyAlignment="1">
      <alignment horizontal="center" vertical="top"/>
    </xf>
    <xf numFmtId="38" fontId="5" fillId="0" borderId="0" xfId="1" applyFont="1" applyBorder="1" applyAlignment="1">
      <alignment horizontal="center" vertical="top"/>
    </xf>
    <xf numFmtId="38" fontId="5" fillId="0" borderId="14" xfId="1" applyFont="1" applyBorder="1" applyAlignment="1">
      <alignment horizontal="center" vertical="top"/>
    </xf>
    <xf numFmtId="38" fontId="5" fillId="0" borderId="17" xfId="1" applyFont="1" applyBorder="1" applyAlignment="1">
      <alignment horizontal="left" vertical="top" wrapText="1"/>
    </xf>
    <xf numFmtId="38" fontId="6" fillId="0" borderId="0" xfId="1" applyFont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21" xfId="1" applyFont="1" applyBorder="1" applyAlignment="1">
      <alignment horizontal="left" vertical="center" wrapText="1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left" vertical="center" wrapText="1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2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abSelected="1" view="pageBreakPreview" zoomScaleNormal="100" zoomScaleSheetLayoutView="100" workbookViewId="0">
      <pane ySplit="5" topLeftCell="A6" activePane="bottomLeft" state="frozen"/>
      <selection activeCell="BR144" sqref="BR144"/>
      <selection pane="bottomLeft" activeCell="J1" sqref="J1"/>
    </sheetView>
  </sheetViews>
  <sheetFormatPr defaultRowHeight="13.5"/>
  <cols>
    <col min="1" max="1" width="4.375" style="1" customWidth="1"/>
    <col min="2" max="2" width="0.875" style="1" customWidth="1"/>
    <col min="3" max="3" width="4.875" style="3" customWidth="1"/>
    <col min="4" max="4" width="0.875" style="2" customWidth="1"/>
    <col min="5" max="9" width="15.625" style="1" customWidth="1"/>
    <col min="10" max="16384" width="9" style="1"/>
  </cols>
  <sheetData>
    <row r="1" spans="1:9" s="58" customFormat="1" ht="20.25" customHeight="1">
      <c r="A1" s="57"/>
      <c r="B1" s="57"/>
      <c r="C1" s="57"/>
      <c r="D1" s="57"/>
      <c r="E1" s="57"/>
      <c r="F1" s="57"/>
    </row>
    <row r="2" spans="1:9" s="58" customFormat="1" ht="20.25" customHeight="1">
      <c r="A2" s="57"/>
      <c r="B2" s="57"/>
      <c r="C2" s="57"/>
      <c r="D2" s="57"/>
      <c r="E2" s="57"/>
      <c r="F2" s="57"/>
    </row>
    <row r="3" spans="1:9" s="56" customFormat="1" ht="20.25" customHeight="1" thickBot="1">
      <c r="A3" s="57" t="s">
        <v>15</v>
      </c>
    </row>
    <row r="4" spans="1:9" s="45" customFormat="1" ht="27.2" customHeight="1">
      <c r="A4" s="55" t="s">
        <v>14</v>
      </c>
      <c r="B4" s="54"/>
      <c r="C4" s="53" t="s">
        <v>13</v>
      </c>
      <c r="D4" s="53"/>
      <c r="E4" s="52" t="s">
        <v>12</v>
      </c>
      <c r="F4" s="52" t="s">
        <v>11</v>
      </c>
      <c r="G4" s="52" t="s">
        <v>10</v>
      </c>
      <c r="H4" s="52" t="s">
        <v>9</v>
      </c>
      <c r="I4" s="51" t="s">
        <v>8</v>
      </c>
    </row>
    <row r="5" spans="1:9" s="45" customFormat="1" ht="27.2" customHeight="1">
      <c r="A5" s="50"/>
      <c r="B5" s="49"/>
      <c r="C5" s="48" t="s">
        <v>7</v>
      </c>
      <c r="D5" s="48"/>
      <c r="E5" s="47" t="s">
        <v>6</v>
      </c>
      <c r="F5" s="47" t="s">
        <v>6</v>
      </c>
      <c r="G5" s="47" t="s">
        <v>6</v>
      </c>
      <c r="H5" s="47" t="s">
        <v>6</v>
      </c>
      <c r="I5" s="46" t="s">
        <v>6</v>
      </c>
    </row>
    <row r="6" spans="1:9" s="38" customFormat="1" ht="12" customHeight="1">
      <c r="A6" s="44"/>
      <c r="B6" s="43"/>
      <c r="C6" s="42"/>
      <c r="D6" s="41"/>
      <c r="E6" s="40" t="s">
        <v>5</v>
      </c>
      <c r="F6" s="40" t="s">
        <v>5</v>
      </c>
      <c r="G6" s="40" t="s">
        <v>5</v>
      </c>
      <c r="H6" s="40" t="s">
        <v>5</v>
      </c>
      <c r="I6" s="39" t="s">
        <v>5</v>
      </c>
    </row>
    <row r="7" spans="1:9" s="25" customFormat="1" ht="12" customHeight="1">
      <c r="A7" s="35"/>
      <c r="B7" s="34"/>
      <c r="C7" s="33">
        <v>1</v>
      </c>
      <c r="D7" s="32"/>
      <c r="E7" s="27">
        <v>158400</v>
      </c>
      <c r="F7" s="27">
        <v>234300</v>
      </c>
      <c r="G7" s="27">
        <v>283000</v>
      </c>
      <c r="H7" s="27">
        <v>328200</v>
      </c>
      <c r="I7" s="26">
        <v>372900</v>
      </c>
    </row>
    <row r="8" spans="1:9" s="25" customFormat="1" ht="12" customHeight="1">
      <c r="A8" s="35"/>
      <c r="B8" s="34"/>
      <c r="C8" s="33">
        <v>2</v>
      </c>
      <c r="D8" s="32"/>
      <c r="E8" s="27">
        <v>159800</v>
      </c>
      <c r="F8" s="27">
        <v>236100</v>
      </c>
      <c r="G8" s="27">
        <v>284800</v>
      </c>
      <c r="H8" s="27">
        <v>330300</v>
      </c>
      <c r="I8" s="26">
        <v>375500</v>
      </c>
    </row>
    <row r="9" spans="1:9" s="25" customFormat="1" ht="12" customHeight="1">
      <c r="A9" s="35"/>
      <c r="B9" s="34"/>
      <c r="C9" s="33">
        <v>3</v>
      </c>
      <c r="D9" s="32"/>
      <c r="E9" s="27">
        <v>161300</v>
      </c>
      <c r="F9" s="27">
        <v>237900</v>
      </c>
      <c r="G9" s="27">
        <v>286700</v>
      </c>
      <c r="H9" s="27">
        <v>332400</v>
      </c>
      <c r="I9" s="26">
        <v>378200</v>
      </c>
    </row>
    <row r="10" spans="1:9" s="25" customFormat="1" ht="12" customHeight="1">
      <c r="A10" s="35"/>
      <c r="B10" s="34"/>
      <c r="C10" s="33">
        <v>4</v>
      </c>
      <c r="D10" s="32"/>
      <c r="E10" s="27">
        <v>162700</v>
      </c>
      <c r="F10" s="27">
        <v>239700</v>
      </c>
      <c r="G10" s="27">
        <v>288700</v>
      </c>
      <c r="H10" s="27">
        <v>334600</v>
      </c>
      <c r="I10" s="26">
        <v>380800</v>
      </c>
    </row>
    <row r="11" spans="1:9" s="25" customFormat="1" ht="9.9499999999999993" customHeight="1">
      <c r="A11" s="35"/>
      <c r="B11" s="34"/>
      <c r="C11" s="33"/>
      <c r="D11" s="32"/>
      <c r="E11" s="27"/>
      <c r="F11" s="27"/>
      <c r="G11" s="27"/>
      <c r="H11" s="27"/>
      <c r="I11" s="26"/>
    </row>
    <row r="12" spans="1:9" s="25" customFormat="1" ht="12" customHeight="1">
      <c r="A12" s="37"/>
      <c r="B12" s="34"/>
      <c r="C12" s="33">
        <v>5</v>
      </c>
      <c r="D12" s="32"/>
      <c r="E12" s="27">
        <v>164200</v>
      </c>
      <c r="F12" s="27">
        <v>241100</v>
      </c>
      <c r="G12" s="27">
        <v>290500</v>
      </c>
      <c r="H12" s="27">
        <v>336800</v>
      </c>
      <c r="I12" s="26">
        <v>383000</v>
      </c>
    </row>
    <row r="13" spans="1:9" s="25" customFormat="1" ht="12" customHeight="1">
      <c r="A13" s="37"/>
      <c r="B13" s="34"/>
      <c r="C13" s="33">
        <v>6</v>
      </c>
      <c r="D13" s="32"/>
      <c r="E13" s="27">
        <v>165700</v>
      </c>
      <c r="F13" s="27">
        <v>242400</v>
      </c>
      <c r="G13" s="27">
        <v>292300</v>
      </c>
      <c r="H13" s="27">
        <v>338900</v>
      </c>
      <c r="I13" s="26">
        <v>385400</v>
      </c>
    </row>
    <row r="14" spans="1:9" s="25" customFormat="1" ht="12" customHeight="1">
      <c r="A14" s="37"/>
      <c r="B14" s="34"/>
      <c r="C14" s="33">
        <v>7</v>
      </c>
      <c r="D14" s="32"/>
      <c r="E14" s="27">
        <v>167200</v>
      </c>
      <c r="F14" s="27">
        <v>243600</v>
      </c>
      <c r="G14" s="27">
        <v>294200</v>
      </c>
      <c r="H14" s="27">
        <v>341100</v>
      </c>
      <c r="I14" s="26">
        <v>387700</v>
      </c>
    </row>
    <row r="15" spans="1:9" s="25" customFormat="1" ht="12" customHeight="1">
      <c r="A15" s="37"/>
      <c r="B15" s="34"/>
      <c r="C15" s="33">
        <v>8</v>
      </c>
      <c r="D15" s="32"/>
      <c r="E15" s="27">
        <v>168700</v>
      </c>
      <c r="F15" s="27">
        <v>244900</v>
      </c>
      <c r="G15" s="27">
        <v>296100</v>
      </c>
      <c r="H15" s="27">
        <v>343200</v>
      </c>
      <c r="I15" s="26">
        <v>390000</v>
      </c>
    </row>
    <row r="16" spans="1:9" s="25" customFormat="1" ht="9.9499999999999993" customHeight="1">
      <c r="A16" s="37"/>
      <c r="B16" s="34"/>
      <c r="C16" s="33"/>
      <c r="D16" s="32"/>
      <c r="E16" s="27"/>
      <c r="F16" s="27"/>
      <c r="G16" s="27"/>
      <c r="H16" s="27"/>
      <c r="I16" s="26"/>
    </row>
    <row r="17" spans="1:9" s="25" customFormat="1" ht="12" customHeight="1">
      <c r="A17" s="37"/>
      <c r="B17" s="34"/>
      <c r="C17" s="33">
        <v>9</v>
      </c>
      <c r="D17" s="32"/>
      <c r="E17" s="27">
        <v>170000</v>
      </c>
      <c r="F17" s="27">
        <v>246000</v>
      </c>
      <c r="G17" s="27">
        <v>298000</v>
      </c>
      <c r="H17" s="27">
        <v>344900</v>
      </c>
      <c r="I17" s="26">
        <v>392000</v>
      </c>
    </row>
    <row r="18" spans="1:9" s="25" customFormat="1" ht="12" customHeight="1">
      <c r="A18" s="37"/>
      <c r="B18" s="34"/>
      <c r="C18" s="33">
        <v>10</v>
      </c>
      <c r="D18" s="32"/>
      <c r="E18" s="27">
        <v>171700</v>
      </c>
      <c r="F18" s="27">
        <v>247100</v>
      </c>
      <c r="G18" s="27">
        <v>299900</v>
      </c>
      <c r="H18" s="27">
        <v>346900</v>
      </c>
      <c r="I18" s="26">
        <v>394100</v>
      </c>
    </row>
    <row r="19" spans="1:9" s="25" customFormat="1" ht="12" customHeight="1">
      <c r="A19" s="37"/>
      <c r="B19" s="34"/>
      <c r="C19" s="33">
        <v>11</v>
      </c>
      <c r="D19" s="32"/>
      <c r="E19" s="27">
        <v>173300</v>
      </c>
      <c r="F19" s="27">
        <v>248000</v>
      </c>
      <c r="G19" s="27">
        <v>301700</v>
      </c>
      <c r="H19" s="27">
        <v>348800</v>
      </c>
      <c r="I19" s="26">
        <v>396300</v>
      </c>
    </row>
    <row r="20" spans="1:9" s="25" customFormat="1" ht="12" customHeight="1">
      <c r="A20" s="37"/>
      <c r="B20" s="34"/>
      <c r="C20" s="33">
        <v>12</v>
      </c>
      <c r="D20" s="32"/>
      <c r="E20" s="27">
        <v>174900</v>
      </c>
      <c r="F20" s="27">
        <v>249000</v>
      </c>
      <c r="G20" s="27">
        <v>303600</v>
      </c>
      <c r="H20" s="27">
        <v>350800</v>
      </c>
      <c r="I20" s="26">
        <v>398600</v>
      </c>
    </row>
    <row r="21" spans="1:9" s="25" customFormat="1" ht="9.9499999999999993" customHeight="1">
      <c r="A21" s="37"/>
      <c r="B21" s="34"/>
      <c r="C21" s="33"/>
      <c r="D21" s="32"/>
      <c r="E21" s="27"/>
      <c r="F21" s="27"/>
      <c r="G21" s="27"/>
      <c r="H21" s="27"/>
      <c r="I21" s="26"/>
    </row>
    <row r="22" spans="1:9" s="25" customFormat="1" ht="12" customHeight="1">
      <c r="A22" s="37"/>
      <c r="B22" s="34"/>
      <c r="C22" s="33">
        <v>13</v>
      </c>
      <c r="D22" s="32"/>
      <c r="E22" s="27">
        <v>176700</v>
      </c>
      <c r="F22" s="27">
        <v>250300</v>
      </c>
      <c r="G22" s="27">
        <v>305300</v>
      </c>
      <c r="H22" s="27">
        <v>352800</v>
      </c>
      <c r="I22" s="26">
        <v>400500</v>
      </c>
    </row>
    <row r="23" spans="1:9" s="25" customFormat="1" ht="12" customHeight="1">
      <c r="A23" s="37"/>
      <c r="B23" s="34"/>
      <c r="C23" s="33">
        <v>14</v>
      </c>
      <c r="D23" s="32"/>
      <c r="E23" s="27">
        <v>179000</v>
      </c>
      <c r="F23" s="27">
        <v>251400</v>
      </c>
      <c r="G23" s="27">
        <v>307000</v>
      </c>
      <c r="H23" s="27">
        <v>354900</v>
      </c>
      <c r="I23" s="26">
        <v>402500</v>
      </c>
    </row>
    <row r="24" spans="1:9" s="25" customFormat="1" ht="12" customHeight="1">
      <c r="A24" s="37"/>
      <c r="B24" s="34"/>
      <c r="C24" s="33">
        <v>15</v>
      </c>
      <c r="D24" s="32"/>
      <c r="E24" s="27">
        <v>181300</v>
      </c>
      <c r="F24" s="27">
        <v>252200</v>
      </c>
      <c r="G24" s="27">
        <v>308800</v>
      </c>
      <c r="H24" s="27">
        <v>357000</v>
      </c>
      <c r="I24" s="26">
        <v>404700</v>
      </c>
    </row>
    <row r="25" spans="1:9" s="25" customFormat="1" ht="12" customHeight="1">
      <c r="A25" s="37"/>
      <c r="B25" s="34"/>
      <c r="C25" s="33">
        <v>16</v>
      </c>
      <c r="D25" s="32"/>
      <c r="E25" s="27">
        <v>183600</v>
      </c>
      <c r="F25" s="27">
        <v>253200</v>
      </c>
      <c r="G25" s="27">
        <v>310600</v>
      </c>
      <c r="H25" s="27">
        <v>359000</v>
      </c>
      <c r="I25" s="26">
        <v>406900</v>
      </c>
    </row>
    <row r="26" spans="1:9" s="25" customFormat="1" ht="9.9499999999999993" customHeight="1">
      <c r="A26" s="37"/>
      <c r="B26" s="34"/>
      <c r="C26" s="33"/>
      <c r="D26" s="32"/>
      <c r="E26" s="27"/>
      <c r="F26" s="27"/>
      <c r="G26" s="27"/>
      <c r="H26" s="27"/>
      <c r="I26" s="26"/>
    </row>
    <row r="27" spans="1:9" s="25" customFormat="1" ht="12" customHeight="1">
      <c r="A27" s="37"/>
      <c r="B27" s="34"/>
      <c r="C27" s="33">
        <v>17</v>
      </c>
      <c r="D27" s="32"/>
      <c r="E27" s="27">
        <v>185900</v>
      </c>
      <c r="F27" s="27">
        <v>254100</v>
      </c>
      <c r="G27" s="27">
        <v>312500</v>
      </c>
      <c r="H27" s="27">
        <v>361000</v>
      </c>
      <c r="I27" s="26">
        <v>408900</v>
      </c>
    </row>
    <row r="28" spans="1:9" s="25" customFormat="1" ht="12" customHeight="1">
      <c r="A28" s="37"/>
      <c r="B28" s="34"/>
      <c r="C28" s="33">
        <v>18</v>
      </c>
      <c r="D28" s="32"/>
      <c r="E28" s="27">
        <v>188000</v>
      </c>
      <c r="F28" s="27">
        <v>255200</v>
      </c>
      <c r="G28" s="27">
        <v>314100</v>
      </c>
      <c r="H28" s="27">
        <v>363000</v>
      </c>
      <c r="I28" s="26">
        <v>411100</v>
      </c>
    </row>
    <row r="29" spans="1:9" s="25" customFormat="1" ht="12" customHeight="1">
      <c r="A29" s="37"/>
      <c r="B29" s="34"/>
      <c r="C29" s="33">
        <v>19</v>
      </c>
      <c r="D29" s="32"/>
      <c r="E29" s="27">
        <v>190100</v>
      </c>
      <c r="F29" s="27">
        <v>256200</v>
      </c>
      <c r="G29" s="27">
        <v>315800</v>
      </c>
      <c r="H29" s="27">
        <v>365100</v>
      </c>
      <c r="I29" s="26">
        <v>413300</v>
      </c>
    </row>
    <row r="30" spans="1:9" s="25" customFormat="1" ht="12" customHeight="1">
      <c r="A30" s="37"/>
      <c r="B30" s="34"/>
      <c r="C30" s="33">
        <v>20</v>
      </c>
      <c r="D30" s="32"/>
      <c r="E30" s="27">
        <v>192100</v>
      </c>
      <c r="F30" s="27">
        <v>257400</v>
      </c>
      <c r="G30" s="27">
        <v>317500</v>
      </c>
      <c r="H30" s="27">
        <v>367200</v>
      </c>
      <c r="I30" s="26">
        <v>415400</v>
      </c>
    </row>
    <row r="31" spans="1:9" s="25" customFormat="1" ht="9.9499999999999993" customHeight="1">
      <c r="A31" s="37"/>
      <c r="B31" s="34"/>
      <c r="C31" s="33"/>
      <c r="D31" s="32"/>
      <c r="E31" s="27"/>
      <c r="F31" s="27"/>
      <c r="G31" s="27"/>
      <c r="H31" s="27"/>
      <c r="I31" s="26"/>
    </row>
    <row r="32" spans="1:9" s="25" customFormat="1" ht="12" customHeight="1">
      <c r="A32" s="36" t="s">
        <v>4</v>
      </c>
      <c r="B32" s="34"/>
      <c r="C32" s="33">
        <v>21</v>
      </c>
      <c r="D32" s="32"/>
      <c r="E32" s="27">
        <v>194200</v>
      </c>
      <c r="F32" s="27">
        <v>258400</v>
      </c>
      <c r="G32" s="27">
        <v>319000</v>
      </c>
      <c r="H32" s="27">
        <v>368900</v>
      </c>
      <c r="I32" s="26">
        <v>417300</v>
      </c>
    </row>
    <row r="33" spans="1:9" s="25" customFormat="1" ht="12" customHeight="1">
      <c r="A33" s="36"/>
      <c r="B33" s="34"/>
      <c r="C33" s="33">
        <v>22</v>
      </c>
      <c r="D33" s="32"/>
      <c r="E33" s="27">
        <v>196500</v>
      </c>
      <c r="F33" s="27">
        <v>259500</v>
      </c>
      <c r="G33" s="27">
        <v>320500</v>
      </c>
      <c r="H33" s="27">
        <v>371000</v>
      </c>
      <c r="I33" s="26">
        <v>419200</v>
      </c>
    </row>
    <row r="34" spans="1:9" s="25" customFormat="1" ht="12" customHeight="1">
      <c r="A34" s="36"/>
      <c r="B34" s="34"/>
      <c r="C34" s="33">
        <v>23</v>
      </c>
      <c r="D34" s="32"/>
      <c r="E34" s="27">
        <v>198800</v>
      </c>
      <c r="F34" s="27">
        <v>260400</v>
      </c>
      <c r="G34" s="27">
        <v>322100</v>
      </c>
      <c r="H34" s="27">
        <v>373100</v>
      </c>
      <c r="I34" s="26">
        <v>421000</v>
      </c>
    </row>
    <row r="35" spans="1:9" s="25" customFormat="1" ht="12" customHeight="1">
      <c r="A35" s="36"/>
      <c r="B35" s="34"/>
      <c r="C35" s="33">
        <v>24</v>
      </c>
      <c r="D35" s="32"/>
      <c r="E35" s="27">
        <v>201100</v>
      </c>
      <c r="F35" s="27">
        <v>261600</v>
      </c>
      <c r="G35" s="27">
        <v>323600</v>
      </c>
      <c r="H35" s="27">
        <v>375100</v>
      </c>
      <c r="I35" s="26">
        <v>422900</v>
      </c>
    </row>
    <row r="36" spans="1:9" s="25" customFormat="1" ht="9.9499999999999993" customHeight="1">
      <c r="A36" s="36"/>
      <c r="B36" s="34"/>
      <c r="C36" s="33"/>
      <c r="D36" s="32"/>
      <c r="E36" s="27"/>
      <c r="F36" s="27"/>
      <c r="G36" s="27"/>
      <c r="H36" s="27"/>
      <c r="I36" s="26"/>
    </row>
    <row r="37" spans="1:9" s="25" customFormat="1" ht="12" customHeight="1">
      <c r="A37" s="36"/>
      <c r="B37" s="34"/>
      <c r="C37" s="33">
        <v>25</v>
      </c>
      <c r="D37" s="32"/>
      <c r="E37" s="27">
        <v>203500</v>
      </c>
      <c r="F37" s="27">
        <v>262800</v>
      </c>
      <c r="G37" s="27">
        <v>325300</v>
      </c>
      <c r="H37" s="27">
        <v>377100</v>
      </c>
      <c r="I37" s="26">
        <v>424600</v>
      </c>
    </row>
    <row r="38" spans="1:9" s="25" customFormat="1" ht="12" customHeight="1">
      <c r="A38" s="36"/>
      <c r="B38" s="34"/>
      <c r="C38" s="33">
        <v>26</v>
      </c>
      <c r="D38" s="32"/>
      <c r="E38" s="27">
        <v>204900</v>
      </c>
      <c r="F38" s="27">
        <v>263700</v>
      </c>
      <c r="G38" s="27">
        <v>326700</v>
      </c>
      <c r="H38" s="27">
        <v>378700</v>
      </c>
      <c r="I38" s="26">
        <v>426200</v>
      </c>
    </row>
    <row r="39" spans="1:9" s="25" customFormat="1" ht="12" customHeight="1">
      <c r="A39" s="36"/>
      <c r="B39" s="34"/>
      <c r="C39" s="33">
        <v>27</v>
      </c>
      <c r="D39" s="32"/>
      <c r="E39" s="27">
        <v>206300</v>
      </c>
      <c r="F39" s="27">
        <v>265000</v>
      </c>
      <c r="G39" s="27">
        <v>328200</v>
      </c>
      <c r="H39" s="27">
        <v>380600</v>
      </c>
      <c r="I39" s="26">
        <v>427900</v>
      </c>
    </row>
    <row r="40" spans="1:9" s="25" customFormat="1" ht="12" customHeight="1">
      <c r="A40" s="36"/>
      <c r="B40" s="34"/>
      <c r="C40" s="33">
        <v>28</v>
      </c>
      <c r="D40" s="32"/>
      <c r="E40" s="27">
        <v>207700</v>
      </c>
      <c r="F40" s="27">
        <v>266300</v>
      </c>
      <c r="G40" s="27">
        <v>329800</v>
      </c>
      <c r="H40" s="27">
        <v>382500</v>
      </c>
      <c r="I40" s="26">
        <v>429500</v>
      </c>
    </row>
    <row r="41" spans="1:9" s="25" customFormat="1" ht="9.9499999999999993" customHeight="1">
      <c r="A41" s="37"/>
      <c r="B41" s="34"/>
      <c r="C41" s="33"/>
      <c r="D41" s="32"/>
      <c r="E41" s="27"/>
      <c r="F41" s="27"/>
      <c r="G41" s="27"/>
      <c r="H41" s="27"/>
      <c r="I41" s="26"/>
    </row>
    <row r="42" spans="1:9" s="25" customFormat="1" ht="12" customHeight="1">
      <c r="A42" s="37"/>
      <c r="B42" s="34"/>
      <c r="C42" s="33">
        <v>29</v>
      </c>
      <c r="D42" s="32"/>
      <c r="E42" s="27">
        <v>209100</v>
      </c>
      <c r="F42" s="27">
        <v>267700</v>
      </c>
      <c r="G42" s="27">
        <v>331200</v>
      </c>
      <c r="H42" s="27">
        <v>384300</v>
      </c>
      <c r="I42" s="26">
        <v>430800</v>
      </c>
    </row>
    <row r="43" spans="1:9" s="25" customFormat="1" ht="12" customHeight="1">
      <c r="A43" s="37"/>
      <c r="B43" s="34"/>
      <c r="C43" s="33">
        <v>30</v>
      </c>
      <c r="D43" s="32"/>
      <c r="E43" s="27">
        <v>210600</v>
      </c>
      <c r="F43" s="27">
        <v>269200</v>
      </c>
      <c r="G43" s="27">
        <v>332700</v>
      </c>
      <c r="H43" s="27">
        <v>386000</v>
      </c>
      <c r="I43" s="26">
        <v>432100</v>
      </c>
    </row>
    <row r="44" spans="1:9" s="25" customFormat="1" ht="12" customHeight="1">
      <c r="A44" s="37"/>
      <c r="B44" s="34"/>
      <c r="C44" s="33">
        <v>31</v>
      </c>
      <c r="D44" s="32"/>
      <c r="E44" s="27">
        <v>212100</v>
      </c>
      <c r="F44" s="27">
        <v>270500</v>
      </c>
      <c r="G44" s="27">
        <v>334100</v>
      </c>
      <c r="H44" s="27">
        <v>387900</v>
      </c>
      <c r="I44" s="26">
        <v>433700</v>
      </c>
    </row>
    <row r="45" spans="1:9" s="25" customFormat="1" ht="12" customHeight="1">
      <c r="A45" s="37"/>
      <c r="B45" s="34"/>
      <c r="C45" s="33">
        <v>32</v>
      </c>
      <c r="D45" s="32"/>
      <c r="E45" s="27">
        <v>213300</v>
      </c>
      <c r="F45" s="27">
        <v>272100</v>
      </c>
      <c r="G45" s="27">
        <v>335600</v>
      </c>
      <c r="H45" s="27">
        <v>389700</v>
      </c>
      <c r="I45" s="26">
        <v>435200</v>
      </c>
    </row>
    <row r="46" spans="1:9" s="25" customFormat="1" ht="9.9499999999999993" customHeight="1">
      <c r="A46" s="37"/>
      <c r="B46" s="34"/>
      <c r="C46" s="33"/>
      <c r="D46" s="32"/>
      <c r="E46" s="27"/>
      <c r="F46" s="27"/>
      <c r="G46" s="27"/>
      <c r="H46" s="27"/>
      <c r="I46" s="26"/>
    </row>
    <row r="47" spans="1:9" s="25" customFormat="1" ht="12" customHeight="1">
      <c r="A47" s="37"/>
      <c r="B47" s="34"/>
      <c r="C47" s="33">
        <v>33</v>
      </c>
      <c r="D47" s="32"/>
      <c r="E47" s="27">
        <v>214700</v>
      </c>
      <c r="F47" s="27">
        <v>273600</v>
      </c>
      <c r="G47" s="27">
        <v>337200</v>
      </c>
      <c r="H47" s="27">
        <v>391400</v>
      </c>
      <c r="I47" s="26">
        <v>436900</v>
      </c>
    </row>
    <row r="48" spans="1:9" s="25" customFormat="1" ht="12" customHeight="1">
      <c r="A48" s="37"/>
      <c r="B48" s="34"/>
      <c r="C48" s="33">
        <v>34</v>
      </c>
      <c r="D48" s="32"/>
      <c r="E48" s="27">
        <v>216200</v>
      </c>
      <c r="F48" s="27">
        <v>275100</v>
      </c>
      <c r="G48" s="27">
        <v>338700</v>
      </c>
      <c r="H48" s="27">
        <v>393100</v>
      </c>
      <c r="I48" s="26">
        <v>438500</v>
      </c>
    </row>
    <row r="49" spans="1:9" s="25" customFormat="1" ht="12" customHeight="1">
      <c r="A49" s="37"/>
      <c r="B49" s="34"/>
      <c r="C49" s="33">
        <v>35</v>
      </c>
      <c r="D49" s="32"/>
      <c r="E49" s="27">
        <v>217700</v>
      </c>
      <c r="F49" s="27">
        <v>276500</v>
      </c>
      <c r="G49" s="27">
        <v>340300</v>
      </c>
      <c r="H49" s="27">
        <v>394900</v>
      </c>
      <c r="I49" s="26">
        <v>439900</v>
      </c>
    </row>
    <row r="50" spans="1:9" s="25" customFormat="1" ht="12" customHeight="1">
      <c r="A50" s="37"/>
      <c r="B50" s="34"/>
      <c r="C50" s="33">
        <v>36</v>
      </c>
      <c r="D50" s="32"/>
      <c r="E50" s="27">
        <v>219200</v>
      </c>
      <c r="F50" s="27">
        <v>278100</v>
      </c>
      <c r="G50" s="27">
        <v>341800</v>
      </c>
      <c r="H50" s="27">
        <v>396600</v>
      </c>
      <c r="I50" s="26">
        <v>441300</v>
      </c>
    </row>
    <row r="51" spans="1:9" s="25" customFormat="1" ht="9.9499999999999993" customHeight="1">
      <c r="A51" s="37"/>
      <c r="B51" s="34"/>
      <c r="C51" s="33"/>
      <c r="D51" s="32"/>
      <c r="E51" s="27"/>
      <c r="F51" s="27"/>
      <c r="G51" s="27"/>
      <c r="H51" s="27"/>
      <c r="I51" s="26"/>
    </row>
    <row r="52" spans="1:9" s="25" customFormat="1" ht="12" customHeight="1">
      <c r="A52" s="37"/>
      <c r="B52" s="34"/>
      <c r="C52" s="33">
        <v>37</v>
      </c>
      <c r="D52" s="32"/>
      <c r="E52" s="27">
        <v>220600</v>
      </c>
      <c r="F52" s="27">
        <v>279800</v>
      </c>
      <c r="G52" s="27">
        <v>343500</v>
      </c>
      <c r="H52" s="27">
        <v>398200</v>
      </c>
      <c r="I52" s="26">
        <v>442400</v>
      </c>
    </row>
    <row r="53" spans="1:9" s="25" customFormat="1" ht="12" customHeight="1">
      <c r="A53" s="37"/>
      <c r="B53" s="34"/>
      <c r="C53" s="33">
        <v>38</v>
      </c>
      <c r="D53" s="32"/>
      <c r="E53" s="27">
        <v>222300</v>
      </c>
      <c r="F53" s="27">
        <v>281500</v>
      </c>
      <c r="G53" s="27">
        <v>345100</v>
      </c>
      <c r="H53" s="27">
        <v>399900</v>
      </c>
      <c r="I53" s="26">
        <v>443700</v>
      </c>
    </row>
    <row r="54" spans="1:9" s="25" customFormat="1" ht="12" customHeight="1">
      <c r="A54" s="37"/>
      <c r="B54" s="34"/>
      <c r="C54" s="33">
        <v>39</v>
      </c>
      <c r="D54" s="32"/>
      <c r="E54" s="27">
        <v>224000</v>
      </c>
      <c r="F54" s="27">
        <v>283100</v>
      </c>
      <c r="G54" s="27">
        <v>346600</v>
      </c>
      <c r="H54" s="27">
        <v>401700</v>
      </c>
      <c r="I54" s="26">
        <v>445000</v>
      </c>
    </row>
    <row r="55" spans="1:9" s="25" customFormat="1" ht="12" customHeight="1">
      <c r="A55" s="37"/>
      <c r="B55" s="34"/>
      <c r="C55" s="33">
        <v>40</v>
      </c>
      <c r="D55" s="32"/>
      <c r="E55" s="27">
        <v>225700</v>
      </c>
      <c r="F55" s="27">
        <v>284700</v>
      </c>
      <c r="G55" s="27">
        <v>348200</v>
      </c>
      <c r="H55" s="27">
        <v>403500</v>
      </c>
      <c r="I55" s="26">
        <v>446400</v>
      </c>
    </row>
    <row r="56" spans="1:9" s="25" customFormat="1" ht="9.9499999999999993" customHeight="1">
      <c r="A56" s="37"/>
      <c r="B56" s="34"/>
      <c r="C56" s="33"/>
      <c r="D56" s="32"/>
      <c r="E56" s="27"/>
      <c r="F56" s="27"/>
      <c r="G56" s="27"/>
      <c r="H56" s="27"/>
      <c r="I56" s="26"/>
    </row>
    <row r="57" spans="1:9" s="25" customFormat="1" ht="12" customHeight="1">
      <c r="A57" s="37"/>
      <c r="B57" s="34"/>
      <c r="C57" s="33">
        <v>41</v>
      </c>
      <c r="D57" s="32"/>
      <c r="E57" s="27">
        <v>227100</v>
      </c>
      <c r="F57" s="27">
        <v>286100</v>
      </c>
      <c r="G57" s="27">
        <v>349400</v>
      </c>
      <c r="H57" s="27">
        <v>405000</v>
      </c>
      <c r="I57" s="26">
        <v>447400</v>
      </c>
    </row>
    <row r="58" spans="1:9" s="25" customFormat="1" ht="12" customHeight="1">
      <c r="A58" s="37"/>
      <c r="B58" s="34"/>
      <c r="C58" s="33">
        <v>42</v>
      </c>
      <c r="D58" s="32"/>
      <c r="E58" s="27">
        <v>228800</v>
      </c>
      <c r="F58" s="27">
        <v>288000</v>
      </c>
      <c r="G58" s="27">
        <v>350900</v>
      </c>
      <c r="H58" s="27">
        <v>406500</v>
      </c>
      <c r="I58" s="26">
        <v>448100</v>
      </c>
    </row>
    <row r="59" spans="1:9" s="25" customFormat="1" ht="12" customHeight="1">
      <c r="A59" s="37"/>
      <c r="B59" s="34"/>
      <c r="C59" s="33">
        <v>43</v>
      </c>
      <c r="D59" s="32"/>
      <c r="E59" s="27">
        <v>230500</v>
      </c>
      <c r="F59" s="27">
        <v>289900</v>
      </c>
      <c r="G59" s="27">
        <v>352400</v>
      </c>
      <c r="H59" s="27">
        <v>408000</v>
      </c>
      <c r="I59" s="26">
        <v>448900</v>
      </c>
    </row>
    <row r="60" spans="1:9" s="25" customFormat="1" ht="12" customHeight="1">
      <c r="A60" s="37"/>
      <c r="B60" s="34"/>
      <c r="C60" s="33">
        <v>44</v>
      </c>
      <c r="D60" s="32"/>
      <c r="E60" s="27">
        <v>232200</v>
      </c>
      <c r="F60" s="27">
        <v>291700</v>
      </c>
      <c r="G60" s="27">
        <v>353800</v>
      </c>
      <c r="H60" s="27">
        <v>409300</v>
      </c>
      <c r="I60" s="26">
        <v>449500</v>
      </c>
    </row>
    <row r="61" spans="1:9" s="25" customFormat="1" ht="9.9499999999999993" customHeight="1">
      <c r="A61" s="37"/>
      <c r="B61" s="34"/>
      <c r="C61" s="33"/>
      <c r="D61" s="32"/>
      <c r="E61" s="27"/>
      <c r="F61" s="27"/>
      <c r="G61" s="27"/>
      <c r="H61" s="27"/>
      <c r="I61" s="26"/>
    </row>
    <row r="62" spans="1:9" s="25" customFormat="1" ht="12" customHeight="1">
      <c r="A62" s="37"/>
      <c r="B62" s="34"/>
      <c r="C62" s="33">
        <v>45</v>
      </c>
      <c r="D62" s="32"/>
      <c r="E62" s="27">
        <v>233800</v>
      </c>
      <c r="F62" s="27">
        <v>293400</v>
      </c>
      <c r="G62" s="27">
        <v>355400</v>
      </c>
      <c r="H62" s="27">
        <v>410400</v>
      </c>
      <c r="I62" s="26">
        <v>450400</v>
      </c>
    </row>
    <row r="63" spans="1:9" s="25" customFormat="1" ht="12" customHeight="1">
      <c r="A63" s="37"/>
      <c r="B63" s="34"/>
      <c r="C63" s="33">
        <v>46</v>
      </c>
      <c r="D63" s="32"/>
      <c r="E63" s="27">
        <v>235200</v>
      </c>
      <c r="F63" s="27">
        <v>295200</v>
      </c>
      <c r="G63" s="27">
        <v>356400</v>
      </c>
      <c r="H63" s="27">
        <v>411500</v>
      </c>
      <c r="I63" s="26">
        <v>451100</v>
      </c>
    </row>
    <row r="64" spans="1:9" s="25" customFormat="1" ht="12" customHeight="1">
      <c r="A64" s="37"/>
      <c r="B64" s="34"/>
      <c r="C64" s="33">
        <v>47</v>
      </c>
      <c r="D64" s="32"/>
      <c r="E64" s="27">
        <v>236500</v>
      </c>
      <c r="F64" s="27">
        <v>296900</v>
      </c>
      <c r="G64" s="27">
        <v>357900</v>
      </c>
      <c r="H64" s="27">
        <v>412600</v>
      </c>
      <c r="I64" s="26">
        <v>451900</v>
      </c>
    </row>
    <row r="65" spans="1:9" s="25" customFormat="1" ht="12" customHeight="1">
      <c r="A65" s="37"/>
      <c r="B65" s="34"/>
      <c r="C65" s="33">
        <v>48</v>
      </c>
      <c r="D65" s="32"/>
      <c r="E65" s="27">
        <v>237700</v>
      </c>
      <c r="F65" s="27">
        <v>298700</v>
      </c>
      <c r="G65" s="27">
        <v>359200</v>
      </c>
      <c r="H65" s="27">
        <v>413800</v>
      </c>
      <c r="I65" s="26">
        <v>452700</v>
      </c>
    </row>
    <row r="66" spans="1:9" s="25" customFormat="1" ht="9.9499999999999993" customHeight="1">
      <c r="A66" s="37"/>
      <c r="B66" s="34"/>
      <c r="C66" s="33"/>
      <c r="D66" s="32"/>
      <c r="E66" s="27"/>
      <c r="F66" s="27"/>
      <c r="G66" s="27"/>
      <c r="H66" s="27"/>
      <c r="I66" s="26"/>
    </row>
    <row r="67" spans="1:9" s="25" customFormat="1" ht="12" customHeight="1">
      <c r="A67" s="37"/>
      <c r="B67" s="34"/>
      <c r="C67" s="33">
        <v>49</v>
      </c>
      <c r="D67" s="32"/>
      <c r="E67" s="27">
        <v>239000</v>
      </c>
      <c r="F67" s="27">
        <v>300300</v>
      </c>
      <c r="G67" s="27">
        <v>360600</v>
      </c>
      <c r="H67" s="27">
        <v>415100</v>
      </c>
      <c r="I67" s="26">
        <v>453400</v>
      </c>
    </row>
    <row r="68" spans="1:9" s="25" customFormat="1" ht="12" customHeight="1">
      <c r="A68" s="37"/>
      <c r="B68" s="34"/>
      <c r="C68" s="33">
        <v>50</v>
      </c>
      <c r="D68" s="32"/>
      <c r="E68" s="27">
        <v>240100</v>
      </c>
      <c r="F68" s="27">
        <v>301800</v>
      </c>
      <c r="G68" s="27">
        <v>362000</v>
      </c>
      <c r="H68" s="27">
        <v>416200</v>
      </c>
      <c r="I68" s="26">
        <v>454100</v>
      </c>
    </row>
    <row r="69" spans="1:9" s="25" customFormat="1" ht="12" customHeight="1">
      <c r="A69" s="37"/>
      <c r="B69" s="34"/>
      <c r="C69" s="33">
        <v>51</v>
      </c>
      <c r="D69" s="32"/>
      <c r="E69" s="27">
        <v>241000</v>
      </c>
      <c r="F69" s="27">
        <v>303400</v>
      </c>
      <c r="G69" s="27">
        <v>363300</v>
      </c>
      <c r="H69" s="27">
        <v>417400</v>
      </c>
      <c r="I69" s="26">
        <v>454800</v>
      </c>
    </row>
    <row r="70" spans="1:9" s="25" customFormat="1" ht="12" customHeight="1">
      <c r="A70" s="37"/>
      <c r="B70" s="34"/>
      <c r="C70" s="33">
        <v>52</v>
      </c>
      <c r="D70" s="32"/>
      <c r="E70" s="27">
        <v>242100</v>
      </c>
      <c r="F70" s="27">
        <v>305000</v>
      </c>
      <c r="G70" s="27">
        <v>364700</v>
      </c>
      <c r="H70" s="27">
        <v>418500</v>
      </c>
      <c r="I70" s="26">
        <v>455600</v>
      </c>
    </row>
    <row r="71" spans="1:9" s="25" customFormat="1" ht="9.9499999999999993" customHeight="1">
      <c r="A71" s="35"/>
      <c r="B71" s="34"/>
      <c r="C71" s="33"/>
      <c r="D71" s="32"/>
      <c r="E71" s="27"/>
      <c r="F71" s="27"/>
      <c r="G71" s="27"/>
      <c r="H71" s="27"/>
      <c r="I71" s="26"/>
    </row>
    <row r="72" spans="1:9" s="25" customFormat="1" ht="12" customHeight="1">
      <c r="A72" s="35"/>
      <c r="B72" s="34"/>
      <c r="C72" s="33">
        <v>53</v>
      </c>
      <c r="D72" s="32"/>
      <c r="E72" s="27">
        <v>243200</v>
      </c>
      <c r="F72" s="27">
        <v>306500</v>
      </c>
      <c r="G72" s="27">
        <v>366100</v>
      </c>
      <c r="H72" s="27">
        <v>419700</v>
      </c>
      <c r="I72" s="26">
        <v>456400</v>
      </c>
    </row>
    <row r="73" spans="1:9" s="25" customFormat="1" ht="12" customHeight="1">
      <c r="A73" s="35"/>
      <c r="B73" s="34"/>
      <c r="C73" s="33">
        <v>54</v>
      </c>
      <c r="D73" s="32"/>
      <c r="E73" s="27">
        <v>244300</v>
      </c>
      <c r="F73" s="27">
        <v>307900</v>
      </c>
      <c r="G73" s="27">
        <v>367200</v>
      </c>
      <c r="H73" s="27">
        <v>420700</v>
      </c>
      <c r="I73" s="26">
        <v>457200</v>
      </c>
    </row>
    <row r="74" spans="1:9" s="25" customFormat="1" ht="12" customHeight="1">
      <c r="A74" s="35"/>
      <c r="B74" s="34"/>
      <c r="C74" s="33">
        <v>55</v>
      </c>
      <c r="D74" s="32"/>
      <c r="E74" s="27">
        <v>245200</v>
      </c>
      <c r="F74" s="27">
        <v>309500</v>
      </c>
      <c r="G74" s="27">
        <v>368200</v>
      </c>
      <c r="H74" s="27">
        <v>421800</v>
      </c>
      <c r="I74" s="26">
        <v>457900</v>
      </c>
    </row>
    <row r="75" spans="1:9" s="25" customFormat="1" ht="12" customHeight="1">
      <c r="A75" s="35"/>
      <c r="B75" s="34"/>
      <c r="C75" s="33">
        <v>56</v>
      </c>
      <c r="D75" s="32"/>
      <c r="E75" s="27">
        <v>246300</v>
      </c>
      <c r="F75" s="27">
        <v>311100</v>
      </c>
      <c r="G75" s="27">
        <v>369300</v>
      </c>
      <c r="H75" s="27">
        <v>422900</v>
      </c>
      <c r="I75" s="26">
        <v>458600</v>
      </c>
    </row>
    <row r="76" spans="1:9" s="25" customFormat="1" ht="9.9499999999999993" customHeight="1">
      <c r="A76" s="35"/>
      <c r="B76" s="34"/>
      <c r="C76" s="33"/>
      <c r="D76" s="32"/>
      <c r="E76" s="27"/>
      <c r="F76" s="27"/>
      <c r="G76" s="27"/>
      <c r="H76" s="27"/>
      <c r="I76" s="26"/>
    </row>
    <row r="77" spans="1:9" s="25" customFormat="1" ht="12" customHeight="1">
      <c r="A77" s="35"/>
      <c r="B77" s="34"/>
      <c r="C77" s="33">
        <v>57</v>
      </c>
      <c r="D77" s="32"/>
      <c r="E77" s="27">
        <v>247100</v>
      </c>
      <c r="F77" s="27">
        <v>312700</v>
      </c>
      <c r="G77" s="27">
        <v>370300</v>
      </c>
      <c r="H77" s="27">
        <v>424000</v>
      </c>
      <c r="I77" s="26">
        <v>459400</v>
      </c>
    </row>
    <row r="78" spans="1:9" s="25" customFormat="1" ht="12" customHeight="1">
      <c r="A78" s="35"/>
      <c r="B78" s="34"/>
      <c r="C78" s="33">
        <v>58</v>
      </c>
      <c r="D78" s="32"/>
      <c r="E78" s="27">
        <v>248000</v>
      </c>
      <c r="F78" s="27">
        <v>314100</v>
      </c>
      <c r="G78" s="27">
        <v>371100</v>
      </c>
      <c r="H78" s="27">
        <v>424500</v>
      </c>
      <c r="I78" s="26"/>
    </row>
    <row r="79" spans="1:9" s="25" customFormat="1" ht="12" customHeight="1">
      <c r="A79" s="35"/>
      <c r="B79" s="34"/>
      <c r="C79" s="33">
        <v>59</v>
      </c>
      <c r="D79" s="32"/>
      <c r="E79" s="27">
        <v>248900</v>
      </c>
      <c r="F79" s="27">
        <v>315500</v>
      </c>
      <c r="G79" s="27">
        <v>372000</v>
      </c>
      <c r="H79" s="27">
        <v>425100</v>
      </c>
      <c r="I79" s="26"/>
    </row>
    <row r="80" spans="1:9" s="25" customFormat="1" ht="12" customHeight="1">
      <c r="A80" s="35"/>
      <c r="B80" s="34"/>
      <c r="C80" s="33">
        <v>60</v>
      </c>
      <c r="D80" s="32"/>
      <c r="E80" s="27">
        <v>249900</v>
      </c>
      <c r="F80" s="27">
        <v>317000</v>
      </c>
      <c r="G80" s="27">
        <v>372900</v>
      </c>
      <c r="H80" s="27">
        <v>425500</v>
      </c>
      <c r="I80" s="26"/>
    </row>
    <row r="81" spans="1:9" s="25" customFormat="1" ht="9.9499999999999993" customHeight="1">
      <c r="A81" s="35"/>
      <c r="B81" s="34"/>
      <c r="C81" s="33"/>
      <c r="D81" s="32"/>
      <c r="E81" s="27"/>
      <c r="F81" s="27"/>
      <c r="G81" s="27"/>
      <c r="H81" s="27"/>
      <c r="I81" s="26"/>
    </row>
    <row r="82" spans="1:9" s="25" customFormat="1" ht="12" customHeight="1">
      <c r="A82" s="35"/>
      <c r="B82" s="34"/>
      <c r="C82" s="33">
        <v>61</v>
      </c>
      <c r="D82" s="32"/>
      <c r="E82" s="27">
        <v>250800</v>
      </c>
      <c r="F82" s="27">
        <v>318100</v>
      </c>
      <c r="G82" s="27">
        <v>373400</v>
      </c>
      <c r="H82" s="27">
        <v>426100</v>
      </c>
      <c r="I82" s="26"/>
    </row>
    <row r="83" spans="1:9" s="25" customFormat="1" ht="12" customHeight="1">
      <c r="A83" s="35"/>
      <c r="B83" s="34"/>
      <c r="C83" s="33">
        <v>62</v>
      </c>
      <c r="D83" s="32"/>
      <c r="E83" s="27">
        <v>251800</v>
      </c>
      <c r="F83" s="27">
        <v>319500</v>
      </c>
      <c r="G83" s="27">
        <v>374100</v>
      </c>
      <c r="H83" s="27">
        <v>426600</v>
      </c>
      <c r="I83" s="26"/>
    </row>
    <row r="84" spans="1:9" s="25" customFormat="1" ht="12" customHeight="1">
      <c r="A84" s="35"/>
      <c r="B84" s="34"/>
      <c r="C84" s="33">
        <v>63</v>
      </c>
      <c r="D84" s="32"/>
      <c r="E84" s="27">
        <v>252800</v>
      </c>
      <c r="F84" s="27">
        <v>320900</v>
      </c>
      <c r="G84" s="27">
        <v>374800</v>
      </c>
      <c r="H84" s="27">
        <v>427000</v>
      </c>
      <c r="I84" s="26"/>
    </row>
    <row r="85" spans="1:9" s="25" customFormat="1" ht="12" customHeight="1">
      <c r="A85" s="35"/>
      <c r="B85" s="34"/>
      <c r="C85" s="33">
        <v>64</v>
      </c>
      <c r="D85" s="32"/>
      <c r="E85" s="27">
        <v>253800</v>
      </c>
      <c r="F85" s="27">
        <v>322400</v>
      </c>
      <c r="G85" s="27">
        <v>375500</v>
      </c>
      <c r="H85" s="27">
        <v>427500</v>
      </c>
      <c r="I85" s="26"/>
    </row>
    <row r="86" spans="1:9" s="25" customFormat="1" ht="9.9499999999999993" customHeight="1">
      <c r="A86" s="35"/>
      <c r="B86" s="34"/>
      <c r="C86" s="33"/>
      <c r="D86" s="32"/>
      <c r="E86" s="27"/>
      <c r="F86" s="27"/>
      <c r="G86" s="27"/>
      <c r="H86" s="27"/>
      <c r="I86" s="26"/>
    </row>
    <row r="87" spans="1:9" s="25" customFormat="1" ht="12" customHeight="1">
      <c r="A87" s="35"/>
      <c r="B87" s="34"/>
      <c r="C87" s="33">
        <v>65</v>
      </c>
      <c r="D87" s="32"/>
      <c r="E87" s="27">
        <v>254800</v>
      </c>
      <c r="F87" s="27">
        <v>323500</v>
      </c>
      <c r="G87" s="27">
        <v>376100</v>
      </c>
      <c r="H87" s="27">
        <v>428100</v>
      </c>
      <c r="I87" s="26"/>
    </row>
    <row r="88" spans="1:9" s="25" customFormat="1" ht="12" customHeight="1">
      <c r="A88" s="35"/>
      <c r="B88" s="34"/>
      <c r="C88" s="33">
        <v>66</v>
      </c>
      <c r="D88" s="32"/>
      <c r="E88" s="27">
        <v>256000</v>
      </c>
      <c r="F88" s="27">
        <v>324900</v>
      </c>
      <c r="G88" s="27">
        <v>376700</v>
      </c>
      <c r="H88" s="27">
        <v>428500</v>
      </c>
      <c r="I88" s="26"/>
    </row>
    <row r="89" spans="1:9" s="25" customFormat="1" ht="12" customHeight="1">
      <c r="A89" s="35"/>
      <c r="B89" s="34"/>
      <c r="C89" s="33">
        <v>67</v>
      </c>
      <c r="D89" s="32"/>
      <c r="E89" s="27">
        <v>257200</v>
      </c>
      <c r="F89" s="27">
        <v>326200</v>
      </c>
      <c r="G89" s="27">
        <v>377400</v>
      </c>
      <c r="H89" s="27">
        <v>428800</v>
      </c>
      <c r="I89" s="26"/>
    </row>
    <row r="90" spans="1:9" s="25" customFormat="1" ht="12" customHeight="1">
      <c r="A90" s="35"/>
      <c r="B90" s="34"/>
      <c r="C90" s="33">
        <v>68</v>
      </c>
      <c r="D90" s="32"/>
      <c r="E90" s="27">
        <v>258500</v>
      </c>
      <c r="F90" s="27">
        <v>327500</v>
      </c>
      <c r="G90" s="27">
        <v>378000</v>
      </c>
      <c r="H90" s="27">
        <v>429100</v>
      </c>
      <c r="I90" s="26"/>
    </row>
    <row r="91" spans="1:9" s="25" customFormat="1" ht="9.9499999999999993" customHeight="1">
      <c r="A91" s="35"/>
      <c r="B91" s="34"/>
      <c r="C91" s="33"/>
      <c r="D91" s="32"/>
      <c r="E91" s="27"/>
      <c r="F91" s="27"/>
      <c r="G91" s="27"/>
      <c r="H91" s="27"/>
      <c r="I91" s="26"/>
    </row>
    <row r="92" spans="1:9" s="25" customFormat="1" ht="12" customHeight="1">
      <c r="A92" s="35"/>
      <c r="B92" s="34"/>
      <c r="C92" s="33">
        <v>69</v>
      </c>
      <c r="D92" s="32"/>
      <c r="E92" s="27">
        <v>259700</v>
      </c>
      <c r="F92" s="27">
        <v>328900</v>
      </c>
      <c r="G92" s="27">
        <v>378500</v>
      </c>
      <c r="H92" s="27">
        <v>429500</v>
      </c>
      <c r="I92" s="26"/>
    </row>
    <row r="93" spans="1:9" s="25" customFormat="1" ht="12" customHeight="1">
      <c r="A93" s="35"/>
      <c r="B93" s="34"/>
      <c r="C93" s="33">
        <v>70</v>
      </c>
      <c r="D93" s="32"/>
      <c r="E93" s="27">
        <v>261200</v>
      </c>
      <c r="F93" s="27">
        <v>330300</v>
      </c>
      <c r="G93" s="27">
        <v>379000</v>
      </c>
      <c r="H93" s="27"/>
      <c r="I93" s="26"/>
    </row>
    <row r="94" spans="1:9" s="25" customFormat="1" ht="12" customHeight="1">
      <c r="A94" s="35"/>
      <c r="B94" s="34"/>
      <c r="C94" s="33">
        <v>71</v>
      </c>
      <c r="D94" s="32"/>
      <c r="E94" s="27">
        <v>262600</v>
      </c>
      <c r="F94" s="27">
        <v>331700</v>
      </c>
      <c r="G94" s="27">
        <v>379600</v>
      </c>
      <c r="H94" s="27"/>
      <c r="I94" s="26"/>
    </row>
    <row r="95" spans="1:9" s="25" customFormat="1" ht="12" customHeight="1">
      <c r="A95" s="35"/>
      <c r="B95" s="34"/>
      <c r="C95" s="33">
        <v>72</v>
      </c>
      <c r="D95" s="32"/>
      <c r="E95" s="27">
        <v>264100</v>
      </c>
      <c r="F95" s="27">
        <v>333000</v>
      </c>
      <c r="G95" s="27">
        <v>380100</v>
      </c>
      <c r="H95" s="27"/>
      <c r="I95" s="26"/>
    </row>
    <row r="96" spans="1:9" s="25" customFormat="1" ht="9.9499999999999993" customHeight="1">
      <c r="A96" s="35"/>
      <c r="B96" s="34"/>
      <c r="C96" s="33"/>
      <c r="D96" s="32"/>
      <c r="E96" s="27"/>
      <c r="F96" s="27"/>
      <c r="G96" s="27"/>
      <c r="H96" s="27"/>
      <c r="I96" s="26"/>
    </row>
    <row r="97" spans="1:9" s="25" customFormat="1" ht="12" customHeight="1">
      <c r="A97" s="35"/>
      <c r="B97" s="34"/>
      <c r="C97" s="33">
        <v>73</v>
      </c>
      <c r="D97" s="32"/>
      <c r="E97" s="27">
        <v>265700</v>
      </c>
      <c r="F97" s="27">
        <v>333900</v>
      </c>
      <c r="G97" s="27">
        <v>380700</v>
      </c>
      <c r="H97" s="27"/>
      <c r="I97" s="26"/>
    </row>
    <row r="98" spans="1:9" s="25" customFormat="1" ht="12" customHeight="1">
      <c r="A98" s="35"/>
      <c r="B98" s="34"/>
      <c r="C98" s="33">
        <v>74</v>
      </c>
      <c r="D98" s="32"/>
      <c r="E98" s="27">
        <v>267300</v>
      </c>
      <c r="F98" s="27">
        <v>335200</v>
      </c>
      <c r="G98" s="27">
        <v>381100</v>
      </c>
      <c r="H98" s="27"/>
      <c r="I98" s="26"/>
    </row>
    <row r="99" spans="1:9" s="25" customFormat="1" ht="12" customHeight="1">
      <c r="A99" s="35"/>
      <c r="B99" s="34"/>
      <c r="C99" s="33">
        <v>75</v>
      </c>
      <c r="D99" s="32"/>
      <c r="E99" s="27">
        <v>268800</v>
      </c>
      <c r="F99" s="27">
        <v>336400</v>
      </c>
      <c r="G99" s="27">
        <v>381600</v>
      </c>
      <c r="H99" s="27"/>
      <c r="I99" s="26"/>
    </row>
    <row r="100" spans="1:9" s="25" customFormat="1" ht="12" customHeight="1">
      <c r="A100" s="35"/>
      <c r="B100" s="34"/>
      <c r="C100" s="33">
        <v>76</v>
      </c>
      <c r="D100" s="32"/>
      <c r="E100" s="27">
        <v>270400</v>
      </c>
      <c r="F100" s="27">
        <v>337700</v>
      </c>
      <c r="G100" s="27">
        <v>382000</v>
      </c>
      <c r="H100" s="27"/>
      <c r="I100" s="26"/>
    </row>
    <row r="101" spans="1:9" s="25" customFormat="1" ht="9.9499999999999993" customHeight="1">
      <c r="A101" s="35"/>
      <c r="B101" s="34"/>
      <c r="C101" s="33"/>
      <c r="D101" s="32"/>
      <c r="E101" s="27"/>
      <c r="F101" s="27"/>
      <c r="G101" s="27"/>
      <c r="H101" s="27"/>
      <c r="I101" s="26"/>
    </row>
    <row r="102" spans="1:9" s="25" customFormat="1" ht="12" customHeight="1">
      <c r="A102" s="36"/>
      <c r="B102" s="34"/>
      <c r="C102" s="33">
        <v>77</v>
      </c>
      <c r="D102" s="32"/>
      <c r="E102" s="27">
        <v>271800</v>
      </c>
      <c r="F102" s="27">
        <v>338800</v>
      </c>
      <c r="G102" s="27">
        <v>382300</v>
      </c>
      <c r="H102" s="27"/>
      <c r="I102" s="26"/>
    </row>
    <row r="103" spans="1:9" s="25" customFormat="1" ht="12" customHeight="1">
      <c r="A103" s="36"/>
      <c r="B103" s="34"/>
      <c r="C103" s="33">
        <v>78</v>
      </c>
      <c r="D103" s="32"/>
      <c r="E103" s="27">
        <v>273300</v>
      </c>
      <c r="F103" s="27">
        <v>339700</v>
      </c>
      <c r="G103" s="27">
        <v>382800</v>
      </c>
      <c r="H103" s="27"/>
      <c r="I103" s="26"/>
    </row>
    <row r="104" spans="1:9" s="25" customFormat="1" ht="12" customHeight="1">
      <c r="A104" s="36"/>
      <c r="B104" s="34"/>
      <c r="C104" s="33">
        <v>79</v>
      </c>
      <c r="D104" s="32"/>
      <c r="E104" s="27">
        <v>274800</v>
      </c>
      <c r="F104" s="27">
        <v>340900</v>
      </c>
      <c r="G104" s="27">
        <v>383200</v>
      </c>
      <c r="H104" s="27"/>
      <c r="I104" s="26"/>
    </row>
    <row r="105" spans="1:9" s="25" customFormat="1" ht="12" customHeight="1">
      <c r="A105" s="36"/>
      <c r="B105" s="34"/>
      <c r="C105" s="33">
        <v>80</v>
      </c>
      <c r="D105" s="32"/>
      <c r="E105" s="27">
        <v>276200</v>
      </c>
      <c r="F105" s="27">
        <v>342200</v>
      </c>
      <c r="G105" s="27">
        <v>383400</v>
      </c>
      <c r="H105" s="27"/>
      <c r="I105" s="26"/>
    </row>
    <row r="106" spans="1:9" s="25" customFormat="1" ht="9.9499999999999993" customHeight="1">
      <c r="A106" s="36"/>
      <c r="B106" s="34"/>
      <c r="C106" s="33"/>
      <c r="D106" s="32"/>
      <c r="E106" s="27"/>
      <c r="F106" s="27"/>
      <c r="G106" s="27"/>
      <c r="H106" s="27"/>
      <c r="I106" s="26"/>
    </row>
    <row r="107" spans="1:9" s="25" customFormat="1" ht="12" customHeight="1">
      <c r="A107" s="36"/>
      <c r="B107" s="34"/>
      <c r="C107" s="33">
        <v>81</v>
      </c>
      <c r="D107" s="32"/>
      <c r="E107" s="27">
        <v>277800</v>
      </c>
      <c r="F107" s="27">
        <v>343300</v>
      </c>
      <c r="G107" s="27">
        <v>383600</v>
      </c>
      <c r="H107" s="27"/>
      <c r="I107" s="26"/>
    </row>
    <row r="108" spans="1:9" s="25" customFormat="1" ht="12" customHeight="1">
      <c r="A108" s="36"/>
      <c r="B108" s="34"/>
      <c r="C108" s="33">
        <v>82</v>
      </c>
      <c r="D108" s="32"/>
      <c r="E108" s="27">
        <v>279300</v>
      </c>
      <c r="F108" s="27">
        <v>344500</v>
      </c>
      <c r="G108" s="27">
        <v>384000</v>
      </c>
      <c r="H108" s="27"/>
      <c r="I108" s="26"/>
    </row>
    <row r="109" spans="1:9" s="25" customFormat="1" ht="12" customHeight="1">
      <c r="A109" s="36"/>
      <c r="B109" s="34"/>
      <c r="C109" s="33">
        <v>83</v>
      </c>
      <c r="D109" s="32"/>
      <c r="E109" s="27">
        <v>280800</v>
      </c>
      <c r="F109" s="27">
        <v>345700</v>
      </c>
      <c r="G109" s="27">
        <v>384300</v>
      </c>
      <c r="H109" s="27"/>
      <c r="I109" s="26"/>
    </row>
    <row r="110" spans="1:9" s="25" customFormat="1" ht="12" customHeight="1">
      <c r="A110" s="36"/>
      <c r="B110" s="34"/>
      <c r="C110" s="33">
        <v>84</v>
      </c>
      <c r="D110" s="32"/>
      <c r="E110" s="27">
        <v>282300</v>
      </c>
      <c r="F110" s="27">
        <v>346800</v>
      </c>
      <c r="G110" s="27">
        <v>384500</v>
      </c>
      <c r="H110" s="27"/>
      <c r="I110" s="26"/>
    </row>
    <row r="111" spans="1:9" s="25" customFormat="1" ht="9.9499999999999993" customHeight="1">
      <c r="A111" s="35"/>
      <c r="B111" s="34"/>
      <c r="C111" s="33"/>
      <c r="D111" s="32"/>
      <c r="E111" s="27"/>
      <c r="F111" s="27"/>
      <c r="G111" s="27"/>
      <c r="H111" s="27"/>
      <c r="I111" s="26"/>
    </row>
    <row r="112" spans="1:9" s="25" customFormat="1" ht="12" customHeight="1">
      <c r="A112" s="35"/>
      <c r="B112" s="34"/>
      <c r="C112" s="33">
        <v>85</v>
      </c>
      <c r="D112" s="32"/>
      <c r="E112" s="27">
        <v>283500</v>
      </c>
      <c r="F112" s="27">
        <v>347800</v>
      </c>
      <c r="G112" s="27">
        <v>384700</v>
      </c>
      <c r="H112" s="27"/>
      <c r="I112" s="26"/>
    </row>
    <row r="113" spans="1:9" s="25" customFormat="1" ht="12" customHeight="1">
      <c r="A113" s="35"/>
      <c r="B113" s="34"/>
      <c r="C113" s="33">
        <v>86</v>
      </c>
      <c r="D113" s="32"/>
      <c r="E113" s="27">
        <v>285000</v>
      </c>
      <c r="F113" s="27">
        <v>348800</v>
      </c>
      <c r="G113" s="27">
        <v>385100</v>
      </c>
      <c r="H113" s="27"/>
      <c r="I113" s="26"/>
    </row>
    <row r="114" spans="1:9" s="25" customFormat="1" ht="12" customHeight="1">
      <c r="A114" s="35"/>
      <c r="B114" s="34"/>
      <c r="C114" s="33">
        <v>87</v>
      </c>
      <c r="D114" s="32"/>
      <c r="E114" s="27">
        <v>286500</v>
      </c>
      <c r="F114" s="27">
        <v>349900</v>
      </c>
      <c r="G114" s="27">
        <v>385500</v>
      </c>
      <c r="H114" s="27"/>
      <c r="I114" s="26"/>
    </row>
    <row r="115" spans="1:9" s="25" customFormat="1" ht="12" customHeight="1">
      <c r="A115" s="35"/>
      <c r="B115" s="34"/>
      <c r="C115" s="33">
        <v>88</v>
      </c>
      <c r="D115" s="32"/>
      <c r="E115" s="27">
        <v>287900</v>
      </c>
      <c r="F115" s="27">
        <v>351000</v>
      </c>
      <c r="G115" s="27">
        <v>385800</v>
      </c>
      <c r="H115" s="27"/>
      <c r="I115" s="26"/>
    </row>
    <row r="116" spans="1:9" s="25" customFormat="1" ht="9.9499999999999993" customHeight="1">
      <c r="A116" s="35"/>
      <c r="B116" s="34"/>
      <c r="C116" s="33"/>
      <c r="D116" s="32"/>
      <c r="E116" s="27"/>
      <c r="F116" s="27"/>
      <c r="G116" s="27"/>
      <c r="H116" s="27"/>
      <c r="I116" s="26"/>
    </row>
    <row r="117" spans="1:9" s="25" customFormat="1" ht="12" customHeight="1">
      <c r="A117" s="35"/>
      <c r="B117" s="34"/>
      <c r="C117" s="33">
        <v>89</v>
      </c>
      <c r="D117" s="32"/>
      <c r="E117" s="27">
        <v>289100</v>
      </c>
      <c r="F117" s="27">
        <v>351800</v>
      </c>
      <c r="G117" s="27">
        <v>386100</v>
      </c>
      <c r="H117" s="27"/>
      <c r="I117" s="26"/>
    </row>
    <row r="118" spans="1:9" s="25" customFormat="1" ht="12" customHeight="1">
      <c r="A118" s="35"/>
      <c r="B118" s="34"/>
      <c r="C118" s="33">
        <v>90</v>
      </c>
      <c r="D118" s="32"/>
      <c r="E118" s="27">
        <v>290500</v>
      </c>
      <c r="F118" s="27">
        <v>352900</v>
      </c>
      <c r="G118" s="27">
        <v>386500</v>
      </c>
      <c r="H118" s="27"/>
      <c r="I118" s="26"/>
    </row>
    <row r="119" spans="1:9" s="25" customFormat="1" ht="12" customHeight="1">
      <c r="A119" s="35"/>
      <c r="B119" s="34"/>
      <c r="C119" s="33">
        <v>91</v>
      </c>
      <c r="D119" s="32"/>
      <c r="E119" s="27">
        <v>291900</v>
      </c>
      <c r="F119" s="27">
        <v>354000</v>
      </c>
      <c r="G119" s="27">
        <v>387000</v>
      </c>
      <c r="H119" s="27"/>
      <c r="I119" s="26"/>
    </row>
    <row r="120" spans="1:9" s="25" customFormat="1" ht="12" customHeight="1">
      <c r="A120" s="35"/>
      <c r="B120" s="34"/>
      <c r="C120" s="33">
        <v>92</v>
      </c>
      <c r="D120" s="32"/>
      <c r="E120" s="27">
        <v>293200</v>
      </c>
      <c r="F120" s="27">
        <v>355100</v>
      </c>
      <c r="G120" s="27">
        <v>387400</v>
      </c>
      <c r="H120" s="27"/>
      <c r="I120" s="26"/>
    </row>
    <row r="121" spans="1:9" s="25" customFormat="1" ht="9.9499999999999993" customHeight="1">
      <c r="A121" s="35"/>
      <c r="B121" s="34"/>
      <c r="C121" s="33"/>
      <c r="D121" s="32"/>
      <c r="E121" s="27"/>
      <c r="F121" s="27"/>
      <c r="G121" s="27"/>
      <c r="H121" s="27"/>
      <c r="I121" s="26"/>
    </row>
    <row r="122" spans="1:9" s="25" customFormat="1" ht="12" customHeight="1">
      <c r="A122" s="35"/>
      <c r="B122" s="34"/>
      <c r="C122" s="33">
        <v>93</v>
      </c>
      <c r="D122" s="32"/>
      <c r="E122" s="27">
        <v>294700</v>
      </c>
      <c r="F122" s="27">
        <v>355800</v>
      </c>
      <c r="G122" s="27">
        <v>387800</v>
      </c>
      <c r="H122" s="27"/>
      <c r="I122" s="26"/>
    </row>
    <row r="123" spans="1:9" s="25" customFormat="1" ht="12" customHeight="1">
      <c r="A123" s="35"/>
      <c r="B123" s="34"/>
      <c r="C123" s="33">
        <v>94</v>
      </c>
      <c r="D123" s="32"/>
      <c r="E123" s="27">
        <v>296000</v>
      </c>
      <c r="F123" s="27">
        <v>356600</v>
      </c>
      <c r="G123" s="27">
        <v>388200</v>
      </c>
      <c r="H123" s="27"/>
      <c r="I123" s="26"/>
    </row>
    <row r="124" spans="1:9" s="25" customFormat="1" ht="12" customHeight="1">
      <c r="A124" s="35"/>
      <c r="B124" s="34"/>
      <c r="C124" s="33">
        <v>95</v>
      </c>
      <c r="D124" s="32"/>
      <c r="E124" s="27">
        <v>297200</v>
      </c>
      <c r="F124" s="27">
        <v>357400</v>
      </c>
      <c r="G124" s="27">
        <v>388700</v>
      </c>
      <c r="H124" s="27"/>
      <c r="I124" s="26"/>
    </row>
    <row r="125" spans="1:9" s="25" customFormat="1" ht="12" customHeight="1">
      <c r="A125" s="35"/>
      <c r="B125" s="34"/>
      <c r="C125" s="33">
        <v>96</v>
      </c>
      <c r="D125" s="32"/>
      <c r="E125" s="27">
        <v>298500</v>
      </c>
      <c r="F125" s="27">
        <v>358100</v>
      </c>
      <c r="G125" s="27">
        <v>389100</v>
      </c>
      <c r="H125" s="27"/>
      <c r="I125" s="26"/>
    </row>
    <row r="126" spans="1:9" s="25" customFormat="1" ht="9.9499999999999993" customHeight="1">
      <c r="A126" s="35"/>
      <c r="B126" s="34"/>
      <c r="C126" s="33"/>
      <c r="D126" s="32"/>
      <c r="E126" s="27"/>
      <c r="F126" s="27"/>
      <c r="G126" s="27"/>
      <c r="H126" s="27"/>
      <c r="I126" s="26"/>
    </row>
    <row r="127" spans="1:9" s="25" customFormat="1" ht="12" customHeight="1">
      <c r="A127" s="35"/>
      <c r="B127" s="34"/>
      <c r="C127" s="33">
        <v>97</v>
      </c>
      <c r="D127" s="32"/>
      <c r="E127" s="27">
        <v>299300</v>
      </c>
      <c r="F127" s="27">
        <v>358700</v>
      </c>
      <c r="G127" s="27">
        <v>389500</v>
      </c>
      <c r="H127" s="27"/>
      <c r="I127" s="26"/>
    </row>
    <row r="128" spans="1:9" s="25" customFormat="1" ht="12" customHeight="1">
      <c r="A128" s="35"/>
      <c r="B128" s="34"/>
      <c r="C128" s="33">
        <v>98</v>
      </c>
      <c r="D128" s="32"/>
      <c r="E128" s="27">
        <v>300500</v>
      </c>
      <c r="F128" s="27">
        <v>359200</v>
      </c>
      <c r="G128" s="27"/>
      <c r="H128" s="27"/>
      <c r="I128" s="26"/>
    </row>
    <row r="129" spans="1:9" s="25" customFormat="1" ht="12" customHeight="1">
      <c r="A129" s="35"/>
      <c r="B129" s="34"/>
      <c r="C129" s="33">
        <v>99</v>
      </c>
      <c r="D129" s="32"/>
      <c r="E129" s="27">
        <v>301600</v>
      </c>
      <c r="F129" s="27">
        <v>359800</v>
      </c>
      <c r="G129" s="27"/>
      <c r="H129" s="27"/>
      <c r="I129" s="26"/>
    </row>
    <row r="130" spans="1:9" s="25" customFormat="1" ht="12" customHeight="1">
      <c r="A130" s="35"/>
      <c r="B130" s="34"/>
      <c r="C130" s="33">
        <v>100</v>
      </c>
      <c r="D130" s="32"/>
      <c r="E130" s="27">
        <v>302800</v>
      </c>
      <c r="F130" s="27">
        <v>360300</v>
      </c>
      <c r="G130" s="27"/>
      <c r="H130" s="27"/>
      <c r="I130" s="26"/>
    </row>
    <row r="131" spans="1:9" s="25" customFormat="1" ht="9.9499999999999993" customHeight="1">
      <c r="A131" s="35"/>
      <c r="B131" s="34"/>
      <c r="C131" s="33"/>
      <c r="D131" s="32"/>
      <c r="E131" s="27"/>
      <c r="F131" s="27"/>
      <c r="G131" s="27"/>
      <c r="H131" s="27"/>
      <c r="I131" s="26"/>
    </row>
    <row r="132" spans="1:9" s="25" customFormat="1" ht="12" customHeight="1">
      <c r="A132" s="35"/>
      <c r="B132" s="34"/>
      <c r="C132" s="33">
        <v>101</v>
      </c>
      <c r="D132" s="32"/>
      <c r="E132" s="27">
        <v>303900</v>
      </c>
      <c r="F132" s="27">
        <v>360900</v>
      </c>
      <c r="G132" s="27"/>
      <c r="H132" s="27"/>
      <c r="I132" s="26"/>
    </row>
    <row r="133" spans="1:9" s="25" customFormat="1" ht="12" customHeight="1">
      <c r="A133" s="35"/>
      <c r="B133" s="34"/>
      <c r="C133" s="33">
        <v>102</v>
      </c>
      <c r="D133" s="32"/>
      <c r="E133" s="27">
        <v>305100</v>
      </c>
      <c r="F133" s="27">
        <v>361400</v>
      </c>
      <c r="G133" s="27"/>
      <c r="H133" s="27"/>
      <c r="I133" s="26"/>
    </row>
    <row r="134" spans="1:9" s="25" customFormat="1" ht="12" customHeight="1">
      <c r="A134" s="35"/>
      <c r="B134" s="34"/>
      <c r="C134" s="33">
        <v>103</v>
      </c>
      <c r="D134" s="32"/>
      <c r="E134" s="27">
        <v>306300</v>
      </c>
      <c r="F134" s="27">
        <v>362000</v>
      </c>
      <c r="G134" s="27"/>
      <c r="H134" s="27"/>
      <c r="I134" s="26"/>
    </row>
    <row r="135" spans="1:9" s="25" customFormat="1" ht="12" customHeight="1">
      <c r="A135" s="35"/>
      <c r="B135" s="34"/>
      <c r="C135" s="33">
        <v>104</v>
      </c>
      <c r="D135" s="32"/>
      <c r="E135" s="27">
        <v>307400</v>
      </c>
      <c r="F135" s="27">
        <v>362500</v>
      </c>
      <c r="G135" s="27"/>
      <c r="H135" s="27"/>
      <c r="I135" s="26"/>
    </row>
    <row r="136" spans="1:9" s="25" customFormat="1" ht="9.9499999999999993" customHeight="1">
      <c r="A136" s="35"/>
      <c r="B136" s="34"/>
      <c r="C136" s="33"/>
      <c r="D136" s="32"/>
      <c r="E136" s="27"/>
      <c r="F136" s="27"/>
      <c r="G136" s="27"/>
      <c r="H136" s="27"/>
      <c r="I136" s="26"/>
    </row>
    <row r="137" spans="1:9" s="25" customFormat="1" ht="12" customHeight="1">
      <c r="A137" s="35"/>
      <c r="B137" s="34"/>
      <c r="C137" s="33">
        <v>105</v>
      </c>
      <c r="D137" s="32"/>
      <c r="E137" s="27">
        <v>308700</v>
      </c>
      <c r="F137" s="27">
        <v>362900</v>
      </c>
      <c r="G137" s="27"/>
      <c r="H137" s="27"/>
      <c r="I137" s="26"/>
    </row>
    <row r="138" spans="1:9" s="25" customFormat="1" ht="12" customHeight="1">
      <c r="A138" s="35"/>
      <c r="B138" s="34"/>
      <c r="C138" s="33">
        <v>106</v>
      </c>
      <c r="D138" s="32"/>
      <c r="E138" s="27">
        <v>309900</v>
      </c>
      <c r="F138" s="27">
        <v>363300</v>
      </c>
      <c r="G138" s="27"/>
      <c r="H138" s="27"/>
      <c r="I138" s="26"/>
    </row>
    <row r="139" spans="1:9" s="25" customFormat="1" ht="12" customHeight="1">
      <c r="A139" s="35"/>
      <c r="B139" s="34"/>
      <c r="C139" s="33">
        <v>107</v>
      </c>
      <c r="D139" s="32"/>
      <c r="E139" s="27">
        <v>311100</v>
      </c>
      <c r="F139" s="27">
        <v>363900</v>
      </c>
      <c r="G139" s="27"/>
      <c r="H139" s="27"/>
      <c r="I139" s="26"/>
    </row>
    <row r="140" spans="1:9" s="25" customFormat="1" ht="12" customHeight="1">
      <c r="A140" s="35"/>
      <c r="B140" s="34"/>
      <c r="C140" s="33">
        <v>108</v>
      </c>
      <c r="D140" s="32"/>
      <c r="E140" s="27">
        <v>312300</v>
      </c>
      <c r="F140" s="27">
        <v>364400</v>
      </c>
      <c r="G140" s="27"/>
      <c r="H140" s="27"/>
      <c r="I140" s="26"/>
    </row>
    <row r="141" spans="1:9" s="25" customFormat="1" ht="9.9499999999999993" customHeight="1">
      <c r="A141" s="35"/>
      <c r="B141" s="34"/>
      <c r="C141" s="33"/>
      <c r="D141" s="32"/>
      <c r="E141" s="27"/>
      <c r="F141" s="27"/>
      <c r="G141" s="27"/>
      <c r="H141" s="27"/>
      <c r="I141" s="26"/>
    </row>
    <row r="142" spans="1:9" s="25" customFormat="1" ht="12" customHeight="1">
      <c r="A142" s="35"/>
      <c r="B142" s="34"/>
      <c r="C142" s="33">
        <v>109</v>
      </c>
      <c r="D142" s="32"/>
      <c r="E142" s="27">
        <v>313100</v>
      </c>
      <c r="F142" s="27">
        <v>364700</v>
      </c>
      <c r="G142" s="27"/>
      <c r="H142" s="27"/>
      <c r="I142" s="26"/>
    </row>
    <row r="143" spans="1:9" s="25" customFormat="1" ht="12" customHeight="1">
      <c r="A143" s="35"/>
      <c r="B143" s="34"/>
      <c r="C143" s="33">
        <v>110</v>
      </c>
      <c r="D143" s="32"/>
      <c r="E143" s="27">
        <v>313800</v>
      </c>
      <c r="F143" s="27">
        <v>365200</v>
      </c>
      <c r="G143" s="27"/>
      <c r="H143" s="27"/>
      <c r="I143" s="26"/>
    </row>
    <row r="144" spans="1:9" s="25" customFormat="1" ht="12" customHeight="1">
      <c r="A144" s="35"/>
      <c r="B144" s="34"/>
      <c r="C144" s="33">
        <v>111</v>
      </c>
      <c r="D144" s="32"/>
      <c r="E144" s="27">
        <v>314500</v>
      </c>
      <c r="F144" s="27">
        <v>365600</v>
      </c>
      <c r="G144" s="27"/>
      <c r="H144" s="27"/>
      <c r="I144" s="26"/>
    </row>
    <row r="145" spans="1:9" s="25" customFormat="1" ht="12" customHeight="1">
      <c r="A145" s="35"/>
      <c r="B145" s="34"/>
      <c r="C145" s="33">
        <v>112</v>
      </c>
      <c r="D145" s="32"/>
      <c r="E145" s="27">
        <v>315100</v>
      </c>
      <c r="F145" s="27">
        <v>365900</v>
      </c>
      <c r="G145" s="27"/>
      <c r="H145" s="27"/>
      <c r="I145" s="26"/>
    </row>
    <row r="146" spans="1:9" s="25" customFormat="1" ht="9.9499999999999993" customHeight="1">
      <c r="A146" s="35"/>
      <c r="B146" s="34"/>
      <c r="C146" s="33"/>
      <c r="D146" s="32"/>
      <c r="E146" s="27"/>
      <c r="F146" s="27"/>
      <c r="G146" s="27"/>
      <c r="H146" s="27"/>
      <c r="I146" s="26"/>
    </row>
    <row r="147" spans="1:9" s="25" customFormat="1" ht="12" customHeight="1">
      <c r="A147" s="35"/>
      <c r="B147" s="34"/>
      <c r="C147" s="33">
        <v>113</v>
      </c>
      <c r="D147" s="32"/>
      <c r="E147" s="27">
        <v>315800</v>
      </c>
      <c r="F147" s="27">
        <v>366500</v>
      </c>
      <c r="G147" s="27"/>
      <c r="H147" s="27"/>
      <c r="I147" s="26"/>
    </row>
    <row r="148" spans="1:9" s="25" customFormat="1" ht="12" customHeight="1">
      <c r="A148" s="35"/>
      <c r="B148" s="34"/>
      <c r="C148" s="33">
        <v>114</v>
      </c>
      <c r="D148" s="32"/>
      <c r="E148" s="27">
        <v>316100</v>
      </c>
      <c r="F148" s="27">
        <v>367000</v>
      </c>
      <c r="G148" s="27"/>
      <c r="H148" s="27"/>
      <c r="I148" s="26"/>
    </row>
    <row r="149" spans="1:9" s="25" customFormat="1" ht="12" customHeight="1">
      <c r="A149" s="35"/>
      <c r="B149" s="34"/>
      <c r="C149" s="33">
        <v>115</v>
      </c>
      <c r="D149" s="32"/>
      <c r="E149" s="27">
        <v>316700</v>
      </c>
      <c r="F149" s="27">
        <v>367500</v>
      </c>
      <c r="G149" s="27"/>
      <c r="H149" s="27"/>
      <c r="I149" s="26"/>
    </row>
    <row r="150" spans="1:9" s="25" customFormat="1" ht="12" customHeight="1">
      <c r="A150" s="35"/>
      <c r="B150" s="34"/>
      <c r="C150" s="33">
        <v>116</v>
      </c>
      <c r="D150" s="32"/>
      <c r="E150" s="27">
        <v>317400</v>
      </c>
      <c r="F150" s="27">
        <v>368000</v>
      </c>
      <c r="G150" s="27"/>
      <c r="H150" s="27"/>
      <c r="I150" s="26"/>
    </row>
    <row r="151" spans="1:9" s="25" customFormat="1" ht="9.9499999999999993" customHeight="1">
      <c r="A151" s="35"/>
      <c r="B151" s="34"/>
      <c r="C151" s="33"/>
      <c r="D151" s="32"/>
      <c r="E151" s="27"/>
      <c r="F151" s="27"/>
      <c r="G151" s="27"/>
      <c r="H151" s="27"/>
      <c r="I151" s="26"/>
    </row>
    <row r="152" spans="1:9" s="25" customFormat="1" ht="12" customHeight="1">
      <c r="A152" s="35"/>
      <c r="B152" s="34"/>
      <c r="C152" s="33">
        <v>117</v>
      </c>
      <c r="D152" s="32"/>
      <c r="E152" s="27">
        <v>317800</v>
      </c>
      <c r="F152" s="27">
        <v>368600</v>
      </c>
      <c r="G152" s="27"/>
      <c r="H152" s="27"/>
      <c r="I152" s="26"/>
    </row>
    <row r="153" spans="1:9" s="25" customFormat="1" ht="12" customHeight="1">
      <c r="A153" s="35"/>
      <c r="B153" s="34"/>
      <c r="C153" s="33">
        <v>118</v>
      </c>
      <c r="D153" s="32"/>
      <c r="E153" s="27">
        <v>318400</v>
      </c>
      <c r="F153" s="27">
        <v>369100</v>
      </c>
      <c r="G153" s="27"/>
      <c r="H153" s="27"/>
      <c r="I153" s="26"/>
    </row>
    <row r="154" spans="1:9" s="25" customFormat="1" ht="12" customHeight="1">
      <c r="A154" s="35"/>
      <c r="B154" s="34"/>
      <c r="C154" s="33">
        <v>119</v>
      </c>
      <c r="D154" s="32"/>
      <c r="E154" s="27">
        <v>319000</v>
      </c>
      <c r="F154" s="27">
        <v>369600</v>
      </c>
      <c r="G154" s="27"/>
      <c r="H154" s="27"/>
      <c r="I154" s="26"/>
    </row>
    <row r="155" spans="1:9" s="25" customFormat="1" ht="12" customHeight="1">
      <c r="A155" s="35"/>
      <c r="B155" s="34"/>
      <c r="C155" s="33">
        <v>120</v>
      </c>
      <c r="D155" s="32"/>
      <c r="E155" s="27">
        <v>319600</v>
      </c>
      <c r="F155" s="27">
        <v>370000</v>
      </c>
      <c r="G155" s="27"/>
      <c r="H155" s="27"/>
      <c r="I155" s="26"/>
    </row>
    <row r="156" spans="1:9" s="25" customFormat="1" ht="9.9499999999999993" customHeight="1">
      <c r="A156" s="35"/>
      <c r="B156" s="34"/>
      <c r="C156" s="33"/>
      <c r="D156" s="32"/>
      <c r="E156" s="27"/>
      <c r="F156" s="27"/>
      <c r="G156" s="27"/>
      <c r="H156" s="27"/>
      <c r="I156" s="26"/>
    </row>
    <row r="157" spans="1:9" s="25" customFormat="1" ht="12" customHeight="1">
      <c r="A157" s="35"/>
      <c r="B157" s="34"/>
      <c r="C157" s="33">
        <v>121</v>
      </c>
      <c r="D157" s="32"/>
      <c r="E157" s="27">
        <v>320000</v>
      </c>
      <c r="F157" s="27">
        <v>370600</v>
      </c>
      <c r="G157" s="27"/>
      <c r="H157" s="27"/>
      <c r="I157" s="26"/>
    </row>
    <row r="158" spans="1:9" s="25" customFormat="1" ht="12" customHeight="1">
      <c r="A158" s="35"/>
      <c r="B158" s="34"/>
      <c r="C158" s="33">
        <v>122</v>
      </c>
      <c r="D158" s="32"/>
      <c r="E158" s="27">
        <v>320500</v>
      </c>
      <c r="F158" s="27">
        <v>371100</v>
      </c>
      <c r="G158" s="27"/>
      <c r="H158" s="27"/>
      <c r="I158" s="26"/>
    </row>
    <row r="159" spans="1:9" s="25" customFormat="1" ht="12" customHeight="1">
      <c r="A159" s="35"/>
      <c r="B159" s="34"/>
      <c r="C159" s="33">
        <v>123</v>
      </c>
      <c r="D159" s="32"/>
      <c r="E159" s="27">
        <v>321000</v>
      </c>
      <c r="F159" s="27">
        <v>371600</v>
      </c>
      <c r="G159" s="27"/>
      <c r="H159" s="27"/>
      <c r="I159" s="26"/>
    </row>
    <row r="160" spans="1:9" s="25" customFormat="1" ht="12" customHeight="1">
      <c r="A160" s="35"/>
      <c r="B160" s="34"/>
      <c r="C160" s="33">
        <v>124</v>
      </c>
      <c r="D160" s="32"/>
      <c r="E160" s="27">
        <v>321500</v>
      </c>
      <c r="F160" s="27">
        <v>372100</v>
      </c>
      <c r="G160" s="27"/>
      <c r="H160" s="27"/>
      <c r="I160" s="26"/>
    </row>
    <row r="161" spans="1:9" s="25" customFormat="1" ht="9.9499999999999993" customHeight="1">
      <c r="A161" s="35"/>
      <c r="B161" s="34"/>
      <c r="C161" s="33"/>
      <c r="D161" s="32"/>
      <c r="E161" s="27"/>
      <c r="F161" s="27"/>
      <c r="G161" s="27"/>
      <c r="H161" s="27"/>
      <c r="I161" s="26"/>
    </row>
    <row r="162" spans="1:9" s="25" customFormat="1" ht="12" customHeight="1">
      <c r="A162" s="35"/>
      <c r="B162" s="34"/>
      <c r="C162" s="33">
        <v>125</v>
      </c>
      <c r="D162" s="32"/>
      <c r="E162" s="27">
        <v>321900</v>
      </c>
      <c r="F162" s="27">
        <v>372700</v>
      </c>
      <c r="G162" s="27"/>
      <c r="H162" s="27"/>
      <c r="I162" s="26"/>
    </row>
    <row r="163" spans="1:9" s="25" customFormat="1" ht="12" customHeight="1">
      <c r="A163" s="35"/>
      <c r="B163" s="34"/>
      <c r="C163" s="33">
        <v>126</v>
      </c>
      <c r="D163" s="32"/>
      <c r="E163" s="27">
        <v>322300</v>
      </c>
      <c r="F163" s="27">
        <v>373100</v>
      </c>
      <c r="G163" s="27"/>
      <c r="H163" s="27"/>
      <c r="I163" s="26"/>
    </row>
    <row r="164" spans="1:9" s="25" customFormat="1" ht="12" customHeight="1">
      <c r="A164" s="35"/>
      <c r="B164" s="34"/>
      <c r="C164" s="33">
        <v>127</v>
      </c>
      <c r="D164" s="32"/>
      <c r="E164" s="27">
        <v>322600</v>
      </c>
      <c r="F164" s="27">
        <v>373600</v>
      </c>
      <c r="G164" s="27"/>
      <c r="H164" s="27"/>
      <c r="I164" s="26"/>
    </row>
    <row r="165" spans="1:9" s="25" customFormat="1" ht="12" customHeight="1">
      <c r="A165" s="35"/>
      <c r="B165" s="34"/>
      <c r="C165" s="33">
        <v>128</v>
      </c>
      <c r="D165" s="32"/>
      <c r="E165" s="27">
        <v>322900</v>
      </c>
      <c r="F165" s="27">
        <v>374100</v>
      </c>
      <c r="G165" s="27"/>
      <c r="H165" s="27"/>
      <c r="I165" s="26"/>
    </row>
    <row r="166" spans="1:9" s="25" customFormat="1" ht="9.9499999999999993" customHeight="1">
      <c r="A166" s="35"/>
      <c r="B166" s="34"/>
      <c r="C166" s="33"/>
      <c r="D166" s="32"/>
      <c r="E166" s="27"/>
      <c r="F166" s="27"/>
      <c r="G166" s="27"/>
      <c r="H166" s="27"/>
      <c r="I166" s="26"/>
    </row>
    <row r="167" spans="1:9" s="25" customFormat="1" ht="12" customHeight="1">
      <c r="A167" s="35"/>
      <c r="B167" s="34"/>
      <c r="C167" s="33">
        <v>129</v>
      </c>
      <c r="D167" s="32"/>
      <c r="E167" s="27">
        <v>323300</v>
      </c>
      <c r="F167" s="27">
        <v>374700</v>
      </c>
      <c r="G167" s="27"/>
      <c r="H167" s="27"/>
      <c r="I167" s="26"/>
    </row>
    <row r="168" spans="1:9" s="25" customFormat="1" ht="12" customHeight="1">
      <c r="A168" s="35"/>
      <c r="B168" s="34"/>
      <c r="C168" s="33">
        <v>130</v>
      </c>
      <c r="D168" s="32"/>
      <c r="E168" s="27">
        <v>323700</v>
      </c>
      <c r="F168" s="27"/>
      <c r="G168" s="27"/>
      <c r="H168" s="27"/>
      <c r="I168" s="26"/>
    </row>
    <row r="169" spans="1:9" s="25" customFormat="1" ht="12" customHeight="1">
      <c r="A169" s="35"/>
      <c r="B169" s="34"/>
      <c r="C169" s="33">
        <v>131</v>
      </c>
      <c r="D169" s="32"/>
      <c r="E169" s="27">
        <v>324100</v>
      </c>
      <c r="F169" s="27"/>
      <c r="G169" s="27"/>
      <c r="H169" s="27"/>
      <c r="I169" s="26"/>
    </row>
    <row r="170" spans="1:9" s="25" customFormat="1" ht="12" customHeight="1">
      <c r="A170" s="35"/>
      <c r="B170" s="34"/>
      <c r="C170" s="33">
        <v>132</v>
      </c>
      <c r="D170" s="32"/>
      <c r="E170" s="27">
        <v>324400</v>
      </c>
      <c r="F170" s="27"/>
      <c r="G170" s="27"/>
      <c r="H170" s="27"/>
      <c r="I170" s="26"/>
    </row>
    <row r="171" spans="1:9" s="25" customFormat="1" ht="9.9499999999999993" customHeight="1">
      <c r="A171" s="35"/>
      <c r="B171" s="34"/>
      <c r="C171" s="33"/>
      <c r="D171" s="32"/>
      <c r="E171" s="27"/>
      <c r="F171" s="27"/>
      <c r="G171" s="27"/>
      <c r="H171" s="27"/>
      <c r="I171" s="26"/>
    </row>
    <row r="172" spans="1:9" s="25" customFormat="1" ht="12" customHeight="1">
      <c r="A172" s="36"/>
      <c r="B172" s="34"/>
      <c r="C172" s="33">
        <v>133</v>
      </c>
      <c r="D172" s="32"/>
      <c r="E172" s="27">
        <v>324600</v>
      </c>
      <c r="F172" s="27"/>
      <c r="G172" s="27"/>
      <c r="H172" s="27"/>
      <c r="I172" s="26"/>
    </row>
    <row r="173" spans="1:9" s="25" customFormat="1" ht="12" customHeight="1">
      <c r="A173" s="36"/>
      <c r="B173" s="34"/>
      <c r="C173" s="33">
        <v>134</v>
      </c>
      <c r="D173" s="32"/>
      <c r="E173" s="27">
        <v>324900</v>
      </c>
      <c r="F173" s="27"/>
      <c r="G173" s="27"/>
      <c r="H173" s="27"/>
      <c r="I173" s="26"/>
    </row>
    <row r="174" spans="1:9" s="25" customFormat="1" ht="12" customHeight="1">
      <c r="A174" s="36"/>
      <c r="B174" s="34"/>
      <c r="C174" s="33">
        <v>135</v>
      </c>
      <c r="D174" s="32"/>
      <c r="E174" s="27">
        <v>325300</v>
      </c>
      <c r="F174" s="27"/>
      <c r="G174" s="27"/>
      <c r="H174" s="27"/>
      <c r="I174" s="26"/>
    </row>
    <row r="175" spans="1:9" s="25" customFormat="1" ht="12" customHeight="1">
      <c r="A175" s="36"/>
      <c r="B175" s="34"/>
      <c r="C175" s="33">
        <v>136</v>
      </c>
      <c r="D175" s="32"/>
      <c r="E175" s="27">
        <v>325500</v>
      </c>
      <c r="F175" s="27"/>
      <c r="G175" s="27"/>
      <c r="H175" s="27"/>
      <c r="I175" s="26"/>
    </row>
    <row r="176" spans="1:9" s="25" customFormat="1" ht="9.9499999999999993" customHeight="1">
      <c r="A176" s="36"/>
      <c r="B176" s="34"/>
      <c r="C176" s="33"/>
      <c r="D176" s="32"/>
      <c r="E176" s="27"/>
      <c r="F176" s="27"/>
      <c r="G176" s="27"/>
      <c r="H176" s="27"/>
      <c r="I176" s="26"/>
    </row>
    <row r="177" spans="1:9" s="25" customFormat="1" ht="12" customHeight="1">
      <c r="A177" s="36"/>
      <c r="B177" s="34"/>
      <c r="C177" s="33">
        <v>137</v>
      </c>
      <c r="D177" s="32"/>
      <c r="E177" s="27">
        <v>325700</v>
      </c>
      <c r="F177" s="27"/>
      <c r="G177" s="27"/>
      <c r="H177" s="27"/>
      <c r="I177" s="26"/>
    </row>
    <row r="178" spans="1:9" s="25" customFormat="1" ht="12" customHeight="1">
      <c r="A178" s="36"/>
      <c r="B178" s="34"/>
      <c r="C178" s="33">
        <v>138</v>
      </c>
      <c r="D178" s="32"/>
      <c r="E178" s="27">
        <v>326000</v>
      </c>
      <c r="F178" s="27"/>
      <c r="G178" s="27"/>
      <c r="H178" s="27"/>
      <c r="I178" s="26"/>
    </row>
    <row r="179" spans="1:9" s="25" customFormat="1" ht="12" customHeight="1">
      <c r="A179" s="36"/>
      <c r="B179" s="34"/>
      <c r="C179" s="33">
        <v>139</v>
      </c>
      <c r="D179" s="32"/>
      <c r="E179" s="27">
        <v>326300</v>
      </c>
      <c r="F179" s="27"/>
      <c r="G179" s="27"/>
      <c r="H179" s="27"/>
      <c r="I179" s="26"/>
    </row>
    <row r="180" spans="1:9" s="25" customFormat="1" ht="12" customHeight="1">
      <c r="A180" s="36"/>
      <c r="B180" s="34"/>
      <c r="C180" s="33">
        <v>140</v>
      </c>
      <c r="D180" s="32"/>
      <c r="E180" s="27">
        <v>326600</v>
      </c>
      <c r="F180" s="27"/>
      <c r="G180" s="27"/>
      <c r="H180" s="27"/>
      <c r="I180" s="26"/>
    </row>
    <row r="181" spans="1:9" s="25" customFormat="1" ht="9.9499999999999993" customHeight="1">
      <c r="A181" s="35"/>
      <c r="B181" s="34"/>
      <c r="C181" s="33"/>
      <c r="D181" s="32"/>
      <c r="E181" s="27"/>
      <c r="F181" s="27"/>
      <c r="G181" s="27"/>
      <c r="H181" s="27"/>
      <c r="I181" s="26"/>
    </row>
    <row r="182" spans="1:9" s="25" customFormat="1" ht="12" customHeight="1">
      <c r="A182" s="35"/>
      <c r="B182" s="34"/>
      <c r="C182" s="33">
        <v>141</v>
      </c>
      <c r="D182" s="32"/>
      <c r="E182" s="27">
        <v>326800</v>
      </c>
      <c r="F182" s="27"/>
      <c r="G182" s="27"/>
      <c r="H182" s="27"/>
      <c r="I182" s="26"/>
    </row>
    <row r="183" spans="1:9" s="25" customFormat="1" ht="12" customHeight="1">
      <c r="A183" s="35"/>
      <c r="B183" s="34"/>
      <c r="C183" s="33">
        <v>142</v>
      </c>
      <c r="D183" s="32"/>
      <c r="E183" s="27">
        <v>327100</v>
      </c>
      <c r="F183" s="27"/>
      <c r="G183" s="27"/>
      <c r="H183" s="27"/>
      <c r="I183" s="26"/>
    </row>
    <row r="184" spans="1:9" s="25" customFormat="1" ht="12" customHeight="1">
      <c r="A184" s="35"/>
      <c r="B184" s="34"/>
      <c r="C184" s="33">
        <v>143</v>
      </c>
      <c r="D184" s="32"/>
      <c r="E184" s="27">
        <v>327500</v>
      </c>
      <c r="F184" s="27"/>
      <c r="G184" s="27"/>
      <c r="H184" s="27"/>
      <c r="I184" s="26"/>
    </row>
    <row r="185" spans="1:9" s="25" customFormat="1" ht="12" customHeight="1">
      <c r="A185" s="35"/>
      <c r="B185" s="34"/>
      <c r="C185" s="33">
        <v>144</v>
      </c>
      <c r="D185" s="32"/>
      <c r="E185" s="27">
        <v>327700</v>
      </c>
      <c r="F185" s="27"/>
      <c r="G185" s="27"/>
      <c r="H185" s="27"/>
      <c r="I185" s="26"/>
    </row>
    <row r="186" spans="1:9" s="25" customFormat="1" ht="9.9499999999999993" customHeight="1">
      <c r="A186" s="35"/>
      <c r="B186" s="34"/>
      <c r="C186" s="33"/>
      <c r="D186" s="32"/>
      <c r="E186" s="27"/>
      <c r="F186" s="27"/>
      <c r="G186" s="27"/>
      <c r="H186" s="27"/>
      <c r="I186" s="26"/>
    </row>
    <row r="187" spans="1:9" s="25" customFormat="1" ht="12" customHeight="1">
      <c r="A187" s="35"/>
      <c r="B187" s="34"/>
      <c r="C187" s="33">
        <v>145</v>
      </c>
      <c r="D187" s="32"/>
      <c r="E187" s="27">
        <v>327800</v>
      </c>
      <c r="F187" s="27"/>
      <c r="G187" s="27"/>
      <c r="H187" s="27"/>
      <c r="I187" s="26"/>
    </row>
    <row r="188" spans="1:9" s="25" customFormat="1" ht="12" customHeight="1">
      <c r="A188" s="35"/>
      <c r="B188" s="34"/>
      <c r="C188" s="33">
        <v>146</v>
      </c>
      <c r="D188" s="32"/>
      <c r="E188" s="27">
        <v>328100</v>
      </c>
      <c r="F188" s="27"/>
      <c r="G188" s="27"/>
      <c r="H188" s="27"/>
      <c r="I188" s="26"/>
    </row>
    <row r="189" spans="1:9" s="25" customFormat="1" ht="12" customHeight="1">
      <c r="A189" s="35"/>
      <c r="B189" s="34"/>
      <c r="C189" s="33">
        <v>147</v>
      </c>
      <c r="D189" s="32"/>
      <c r="E189" s="27">
        <v>328500</v>
      </c>
      <c r="F189" s="27"/>
      <c r="G189" s="27"/>
      <c r="H189" s="27"/>
      <c r="I189" s="26"/>
    </row>
    <row r="190" spans="1:9" s="25" customFormat="1" ht="12" customHeight="1">
      <c r="A190" s="35"/>
      <c r="B190" s="34"/>
      <c r="C190" s="33">
        <v>148</v>
      </c>
      <c r="D190" s="32"/>
      <c r="E190" s="27">
        <v>328700</v>
      </c>
      <c r="F190" s="27"/>
      <c r="G190" s="27"/>
      <c r="H190" s="27"/>
      <c r="I190" s="26"/>
    </row>
    <row r="191" spans="1:9" s="25" customFormat="1" ht="9.9499999999999993" customHeight="1">
      <c r="A191" s="35"/>
      <c r="B191" s="34"/>
      <c r="C191" s="33"/>
      <c r="D191" s="32"/>
      <c r="E191" s="27"/>
      <c r="F191" s="27"/>
      <c r="G191" s="27"/>
      <c r="H191" s="27"/>
      <c r="I191" s="26"/>
    </row>
    <row r="192" spans="1:9" s="25" customFormat="1" ht="12" customHeight="1">
      <c r="A192" s="35"/>
      <c r="B192" s="34"/>
      <c r="C192" s="33">
        <v>149</v>
      </c>
      <c r="D192" s="32"/>
      <c r="E192" s="27">
        <v>329000</v>
      </c>
      <c r="F192" s="27"/>
      <c r="G192" s="27"/>
      <c r="H192" s="27"/>
      <c r="I192" s="26"/>
    </row>
    <row r="193" spans="1:9" s="25" customFormat="1" ht="12" customHeight="1">
      <c r="A193" s="35"/>
      <c r="B193" s="34"/>
      <c r="C193" s="33">
        <v>150</v>
      </c>
      <c r="D193" s="32"/>
      <c r="E193" s="27">
        <v>329400</v>
      </c>
      <c r="F193" s="27"/>
      <c r="G193" s="27"/>
      <c r="H193" s="27"/>
      <c r="I193" s="26"/>
    </row>
    <row r="194" spans="1:9" s="25" customFormat="1" ht="12" customHeight="1">
      <c r="A194" s="35"/>
      <c r="B194" s="34"/>
      <c r="C194" s="33">
        <v>151</v>
      </c>
      <c r="D194" s="32"/>
      <c r="E194" s="27">
        <v>329800</v>
      </c>
      <c r="F194" s="27"/>
      <c r="G194" s="27"/>
      <c r="H194" s="27"/>
      <c r="I194" s="26"/>
    </row>
    <row r="195" spans="1:9" s="25" customFormat="1" ht="12" customHeight="1">
      <c r="A195" s="35"/>
      <c r="B195" s="34"/>
      <c r="C195" s="33">
        <v>152</v>
      </c>
      <c r="D195" s="32"/>
      <c r="E195" s="27">
        <v>330200</v>
      </c>
      <c r="F195" s="27"/>
      <c r="G195" s="27"/>
      <c r="H195" s="27"/>
      <c r="I195" s="26"/>
    </row>
    <row r="196" spans="1:9" s="25" customFormat="1" ht="9.9499999999999993" customHeight="1">
      <c r="A196" s="35"/>
      <c r="B196" s="34"/>
      <c r="C196" s="33"/>
      <c r="D196" s="32"/>
      <c r="E196" s="27"/>
      <c r="F196" s="27"/>
      <c r="G196" s="27"/>
      <c r="H196" s="27"/>
      <c r="I196" s="26"/>
    </row>
    <row r="197" spans="1:9" s="25" customFormat="1" ht="12" customHeight="1">
      <c r="A197" s="35"/>
      <c r="B197" s="34"/>
      <c r="C197" s="33">
        <v>153</v>
      </c>
      <c r="D197" s="32"/>
      <c r="E197" s="27">
        <v>330500</v>
      </c>
      <c r="F197" s="27"/>
      <c r="G197" s="27"/>
      <c r="H197" s="27"/>
      <c r="I197" s="26"/>
    </row>
    <row r="198" spans="1:9" s="25" customFormat="1" ht="12" customHeight="1">
      <c r="A198" s="35"/>
      <c r="B198" s="34"/>
      <c r="C198" s="33">
        <v>154</v>
      </c>
      <c r="D198" s="32"/>
      <c r="E198" s="27">
        <v>330900</v>
      </c>
      <c r="F198" s="27"/>
      <c r="G198" s="27"/>
      <c r="H198" s="27"/>
      <c r="I198" s="26"/>
    </row>
    <row r="199" spans="1:9" s="25" customFormat="1" ht="12" customHeight="1">
      <c r="A199" s="35"/>
      <c r="B199" s="34"/>
      <c r="C199" s="33">
        <v>155</v>
      </c>
      <c r="D199" s="32"/>
      <c r="E199" s="27">
        <v>331300</v>
      </c>
      <c r="F199" s="27"/>
      <c r="G199" s="27"/>
      <c r="H199" s="27"/>
      <c r="I199" s="26"/>
    </row>
    <row r="200" spans="1:9" s="25" customFormat="1" ht="12" customHeight="1">
      <c r="A200" s="35"/>
      <c r="B200" s="34"/>
      <c r="C200" s="33">
        <v>156</v>
      </c>
      <c r="D200" s="32"/>
      <c r="E200" s="27">
        <v>331700</v>
      </c>
      <c r="F200" s="27"/>
      <c r="G200" s="27"/>
      <c r="H200" s="27"/>
      <c r="I200" s="26"/>
    </row>
    <row r="201" spans="1:9" s="25" customFormat="1" ht="9.9499999999999993" customHeight="1">
      <c r="A201" s="35"/>
      <c r="B201" s="34"/>
      <c r="C201" s="33"/>
      <c r="D201" s="32"/>
      <c r="E201" s="27"/>
      <c r="F201" s="27"/>
      <c r="G201" s="27"/>
      <c r="H201" s="27"/>
      <c r="I201" s="26"/>
    </row>
    <row r="202" spans="1:9" s="25" customFormat="1" ht="12" customHeight="1">
      <c r="A202" s="35"/>
      <c r="B202" s="34"/>
      <c r="C202" s="33">
        <v>157</v>
      </c>
      <c r="D202" s="32"/>
      <c r="E202" s="27">
        <v>332000</v>
      </c>
      <c r="F202" s="27"/>
      <c r="G202" s="27"/>
      <c r="H202" s="27"/>
      <c r="I202" s="26"/>
    </row>
    <row r="203" spans="1:9" s="25" customFormat="1" ht="12" customHeight="1">
      <c r="A203" s="35"/>
      <c r="B203" s="34"/>
      <c r="C203" s="33">
        <v>158</v>
      </c>
      <c r="D203" s="32"/>
      <c r="E203" s="27">
        <v>332400</v>
      </c>
      <c r="F203" s="27"/>
      <c r="G203" s="27"/>
      <c r="H203" s="27"/>
      <c r="I203" s="26"/>
    </row>
    <row r="204" spans="1:9" s="25" customFormat="1" ht="12" customHeight="1">
      <c r="A204" s="35"/>
      <c r="B204" s="34"/>
      <c r="C204" s="33">
        <v>159</v>
      </c>
      <c r="D204" s="32"/>
      <c r="E204" s="27">
        <v>332700</v>
      </c>
      <c r="F204" s="27"/>
      <c r="G204" s="27"/>
      <c r="H204" s="27"/>
      <c r="I204" s="26"/>
    </row>
    <row r="205" spans="1:9" s="25" customFormat="1" ht="12" customHeight="1">
      <c r="A205" s="35"/>
      <c r="B205" s="34"/>
      <c r="C205" s="33">
        <v>160</v>
      </c>
      <c r="D205" s="32"/>
      <c r="E205" s="27">
        <v>333100</v>
      </c>
      <c r="F205" s="27"/>
      <c r="G205" s="27"/>
      <c r="H205" s="27"/>
      <c r="I205" s="26"/>
    </row>
    <row r="206" spans="1:9" s="25" customFormat="1" ht="9.9499999999999993" customHeight="1">
      <c r="A206" s="35"/>
      <c r="B206" s="34"/>
      <c r="C206" s="33"/>
      <c r="D206" s="32"/>
      <c r="E206" s="27"/>
      <c r="F206" s="27"/>
      <c r="G206" s="27"/>
      <c r="H206" s="27"/>
      <c r="I206" s="26"/>
    </row>
    <row r="207" spans="1:9" s="25" customFormat="1" ht="12" customHeight="1">
      <c r="A207" s="35"/>
      <c r="B207" s="34"/>
      <c r="C207" s="33">
        <v>161</v>
      </c>
      <c r="D207" s="32"/>
      <c r="E207" s="27">
        <v>333400</v>
      </c>
      <c r="F207" s="27"/>
      <c r="G207" s="27"/>
      <c r="H207" s="27"/>
      <c r="I207" s="26"/>
    </row>
    <row r="208" spans="1:9" s="25" customFormat="1" ht="12" customHeight="1">
      <c r="A208" s="35"/>
      <c r="B208" s="34"/>
      <c r="C208" s="33">
        <v>162</v>
      </c>
      <c r="D208" s="32"/>
      <c r="E208" s="27">
        <v>333800</v>
      </c>
      <c r="F208" s="27"/>
      <c r="G208" s="27"/>
      <c r="H208" s="27"/>
      <c r="I208" s="26"/>
    </row>
    <row r="209" spans="1:9" s="25" customFormat="1" ht="12" customHeight="1">
      <c r="A209" s="35"/>
      <c r="B209" s="34"/>
      <c r="C209" s="33">
        <v>163</v>
      </c>
      <c r="D209" s="32"/>
      <c r="E209" s="27">
        <v>334200</v>
      </c>
      <c r="F209" s="27"/>
      <c r="G209" s="27"/>
      <c r="H209" s="27"/>
      <c r="I209" s="26"/>
    </row>
    <row r="210" spans="1:9" s="25" customFormat="1" ht="12" customHeight="1">
      <c r="A210" s="35"/>
      <c r="B210" s="34"/>
      <c r="C210" s="33">
        <v>164</v>
      </c>
      <c r="D210" s="32"/>
      <c r="E210" s="27">
        <v>334600</v>
      </c>
      <c r="F210" s="27"/>
      <c r="G210" s="27"/>
      <c r="H210" s="27"/>
      <c r="I210" s="26"/>
    </row>
    <row r="211" spans="1:9" s="25" customFormat="1" ht="9.9499999999999993" customHeight="1">
      <c r="A211" s="35"/>
      <c r="B211" s="34"/>
      <c r="C211" s="33"/>
      <c r="D211" s="32"/>
      <c r="E211" s="27"/>
      <c r="F211" s="27"/>
      <c r="G211" s="27"/>
      <c r="H211" s="27"/>
      <c r="I211" s="26"/>
    </row>
    <row r="212" spans="1:9" s="25" customFormat="1" ht="12" customHeight="1">
      <c r="A212" s="35"/>
      <c r="B212" s="34"/>
      <c r="C212" s="33">
        <v>165</v>
      </c>
      <c r="D212" s="32"/>
      <c r="E212" s="27">
        <v>334900</v>
      </c>
      <c r="F212" s="27"/>
      <c r="G212" s="27"/>
      <c r="H212" s="27"/>
      <c r="I212" s="26"/>
    </row>
    <row r="213" spans="1:9" s="25" customFormat="1" ht="12" customHeight="1">
      <c r="A213" s="35"/>
      <c r="B213" s="34"/>
      <c r="C213" s="33">
        <v>166</v>
      </c>
      <c r="D213" s="32"/>
      <c r="E213" s="27">
        <v>335300</v>
      </c>
      <c r="F213" s="27"/>
      <c r="G213" s="27"/>
      <c r="H213" s="27"/>
      <c r="I213" s="26"/>
    </row>
    <row r="214" spans="1:9" s="25" customFormat="1" ht="12" customHeight="1">
      <c r="A214" s="35"/>
      <c r="B214" s="34"/>
      <c r="C214" s="33">
        <v>167</v>
      </c>
      <c r="D214" s="32"/>
      <c r="E214" s="27">
        <v>335700</v>
      </c>
      <c r="F214" s="27"/>
      <c r="G214" s="27"/>
      <c r="H214" s="27"/>
      <c r="I214" s="26"/>
    </row>
    <row r="215" spans="1:9" s="25" customFormat="1" ht="12" customHeight="1">
      <c r="A215" s="35"/>
      <c r="B215" s="34"/>
      <c r="C215" s="33">
        <v>168</v>
      </c>
      <c r="D215" s="32"/>
      <c r="E215" s="27">
        <v>336100</v>
      </c>
      <c r="F215" s="27"/>
      <c r="G215" s="27"/>
      <c r="H215" s="27"/>
      <c r="I215" s="26"/>
    </row>
    <row r="216" spans="1:9" s="25" customFormat="1" ht="9.9499999999999993" customHeight="1">
      <c r="A216" s="35"/>
      <c r="B216" s="34"/>
      <c r="C216" s="33"/>
      <c r="D216" s="32"/>
      <c r="E216" s="27"/>
      <c r="F216" s="27"/>
      <c r="G216" s="27"/>
      <c r="H216" s="27"/>
      <c r="I216" s="26"/>
    </row>
    <row r="217" spans="1:9" s="25" customFormat="1" ht="12" customHeight="1">
      <c r="A217" s="35"/>
      <c r="B217" s="34"/>
      <c r="C217" s="33">
        <v>169</v>
      </c>
      <c r="D217" s="32"/>
      <c r="E217" s="27">
        <v>336400</v>
      </c>
      <c r="F217" s="27"/>
      <c r="G217" s="27"/>
      <c r="H217" s="27"/>
      <c r="I217" s="26"/>
    </row>
    <row r="218" spans="1:9" s="25" customFormat="1" ht="9.9499999999999993" customHeight="1">
      <c r="A218" s="31"/>
      <c r="B218" s="30"/>
      <c r="C218" s="29"/>
      <c r="D218" s="28"/>
      <c r="E218" s="27"/>
      <c r="F218" s="27"/>
      <c r="G218" s="27"/>
      <c r="H218" s="27"/>
      <c r="I218" s="26"/>
    </row>
    <row r="219" spans="1:9" s="10" customFormat="1" ht="32.25" customHeight="1" thickBot="1">
      <c r="A219" s="24" t="s">
        <v>3</v>
      </c>
      <c r="B219" s="23"/>
      <c r="C219" s="22"/>
      <c r="D219" s="21"/>
      <c r="E219" s="20">
        <v>254200</v>
      </c>
      <c r="F219" s="20">
        <v>271600</v>
      </c>
      <c r="G219" s="20">
        <v>285200</v>
      </c>
      <c r="H219" s="20">
        <v>325000</v>
      </c>
      <c r="I219" s="19">
        <v>369400</v>
      </c>
    </row>
    <row r="220" spans="1:9" s="10" customFormat="1" ht="12" customHeight="1">
      <c r="A220" s="18" t="s">
        <v>2</v>
      </c>
      <c r="B220" s="18" t="s">
        <v>1</v>
      </c>
      <c r="C220" s="17"/>
      <c r="D220" s="12"/>
      <c r="E220" s="11"/>
      <c r="F220" s="11"/>
      <c r="G220" s="11"/>
      <c r="H220" s="11"/>
      <c r="I220" s="11"/>
    </row>
    <row r="221" spans="1:9" s="10" customFormat="1" ht="12" customHeight="1">
      <c r="A221" s="16"/>
      <c r="B221" s="16" t="s">
        <v>0</v>
      </c>
      <c r="C221" s="15"/>
      <c r="D221" s="12"/>
      <c r="E221" s="11"/>
      <c r="F221" s="11"/>
      <c r="G221" s="11"/>
      <c r="H221" s="11"/>
      <c r="I221" s="11"/>
    </row>
    <row r="222" spans="1:9" s="10" customFormat="1" ht="12" customHeight="1">
      <c r="A222" s="14"/>
      <c r="B222" s="13"/>
      <c r="C222" s="12"/>
      <c r="D222" s="12"/>
      <c r="E222" s="11"/>
      <c r="F222" s="11"/>
      <c r="G222" s="11"/>
      <c r="H222" s="11"/>
      <c r="I222" s="11"/>
    </row>
    <row r="223" spans="1:9" s="8" customFormat="1" ht="12" customHeight="1">
      <c r="A223" s="9"/>
      <c r="B223" s="9"/>
      <c r="C223" s="9"/>
      <c r="D223" s="9"/>
      <c r="E223" s="9"/>
      <c r="F223" s="9"/>
      <c r="G223" s="9"/>
      <c r="H223" s="9"/>
      <c r="I223" s="9"/>
    </row>
    <row r="224" spans="1:9" s="5" customFormat="1" ht="12">
      <c r="A224" s="7"/>
      <c r="B224" s="7"/>
      <c r="C224" s="7"/>
      <c r="D224" s="7"/>
      <c r="E224" s="6"/>
      <c r="F224" s="6"/>
      <c r="G224" s="6"/>
      <c r="H224" s="6"/>
      <c r="I224" s="6"/>
    </row>
    <row r="225" spans="3:4" s="4" customFormat="1">
      <c r="C225" s="3"/>
      <c r="D225" s="2"/>
    </row>
    <row r="226" spans="3:4" s="4" customFormat="1">
      <c r="C226" s="3"/>
      <c r="D226" s="2"/>
    </row>
    <row r="227" spans="3:4" s="4" customFormat="1">
      <c r="C227" s="3"/>
      <c r="D227" s="2"/>
    </row>
    <row r="228" spans="3:4" s="4" customFormat="1">
      <c r="C228" s="3"/>
      <c r="D228" s="2"/>
    </row>
  </sheetData>
  <mergeCells count="4">
    <mergeCell ref="A32:A40"/>
    <mergeCell ref="A102:A110"/>
    <mergeCell ref="A172:A180"/>
    <mergeCell ref="A4:A5"/>
  </mergeCells>
  <phoneticPr fontId="3"/>
  <conditionalFormatting sqref="E7:I222">
    <cfRule type="expression" dxfId="0" priority="1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88" firstPageNumber="40" orientation="portrait" useFirstPageNumber="1" r:id="rId1"/>
  <headerFooter alignWithMargins="0">
    <oddFooter>&amp;C&amp;"ＭＳ 明朝,標準"&amp;12－ 勧告 &amp;P －</oddFooter>
  </headerFooter>
  <rowBreaks count="2" manualBreakCount="2">
    <brk id="70" max="10" man="1"/>
    <brk id="1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医療職給料表(三）</vt:lpstr>
      <vt:lpstr>'医療職給料表(三）'!Print_Area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2015-10-28T01:22:31Z</dcterms:created>
  <dcterms:modified xsi:type="dcterms:W3CDTF">2015-10-28T01:28:08Z</dcterms:modified>
</cp:coreProperties>
</file>