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firstSheet="1" activeTab="12"/>
  </bookViews>
  <sheets>
    <sheet name="28年10月" sheetId="244" r:id="rId1"/>
    <sheet name="28年11月" sheetId="245" r:id="rId2"/>
    <sheet name="28年12月" sheetId="246" r:id="rId3"/>
    <sheet name="29年1月" sheetId="247" r:id="rId4"/>
    <sheet name="29年2月 " sheetId="248" r:id="rId5"/>
    <sheet name="29年3月" sheetId="249" r:id="rId6"/>
    <sheet name="29年4月" sheetId="250" r:id="rId7"/>
    <sheet name="29年5月" sheetId="251" r:id="rId8"/>
    <sheet name="29年6月" sheetId="252" r:id="rId9"/>
    <sheet name="29年7月" sheetId="253" r:id="rId10"/>
    <sheet name="29年8月" sheetId="254" r:id="rId11"/>
    <sheet name="29年9月" sheetId="255" r:id="rId12"/>
    <sheet name="29年10月" sheetId="256" r:id="rId13"/>
  </sheets>
  <externalReferences>
    <externalReference r:id="rId14"/>
  </externalReferences>
  <definedNames>
    <definedName name="_Fill" localSheetId="0" hidden="1">#REF!</definedName>
    <definedName name="_Fill" localSheetId="1" hidden="1">#REF!</definedName>
    <definedName name="_Fill" localSheetId="2" hidden="1">#REF!</definedName>
    <definedName name="_Fill" localSheetId="1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[1]人口移動第４表!#REF!</definedName>
    <definedName name="_Key1" localSheetId="0" hidden="1">#REF!</definedName>
    <definedName name="_Key1" localSheetId="1" hidden="1">#REF!</definedName>
    <definedName name="_Key1" localSheetId="2" hidden="1">#REF!</definedName>
    <definedName name="_Key1" localSheetId="1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hidden="1">[1]人口移動第４表!#REF!</definedName>
    <definedName name="_Order1" hidden="1">1</definedName>
    <definedName name="_Sort" localSheetId="0" hidden="1">#REF!</definedName>
    <definedName name="_Sort" localSheetId="1" hidden="1">#REF!</definedName>
    <definedName name="_Sort" localSheetId="2" hidden="1">#REF!</definedName>
    <definedName name="_Sort" localSheetId="1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hidden="1">[1]人口移動第４表!#REF!</definedName>
    <definedName name="_xlnm.Print_Area" localSheetId="0">'28年10月'!$A$1:$AH$64</definedName>
    <definedName name="_xlnm.Print_Area" localSheetId="1">'28年11月'!$A$1:$AH$64</definedName>
    <definedName name="_xlnm.Print_Area" localSheetId="2">'28年12月'!$A$1:$AH$64</definedName>
    <definedName name="_xlnm.Print_Area" localSheetId="12">'29年10月'!$A$1:$AH$63</definedName>
    <definedName name="_xlnm.Print_Area" localSheetId="3">'29年1月'!$A$1:$AH$64</definedName>
    <definedName name="_xlnm.Print_Area" localSheetId="4">'29年2月 '!$A$1:$AH$63</definedName>
    <definedName name="_xlnm.Print_Area" localSheetId="5">'29年3月'!$A$1:$AH$63</definedName>
    <definedName name="_xlnm.Print_Area" localSheetId="6">'29年4月'!$A$1:$AH$63</definedName>
    <definedName name="_xlnm.Print_Area" localSheetId="7">'29年5月'!$A$1:$AH$63</definedName>
    <definedName name="_xlnm.Print_Area" localSheetId="8">'29年6月'!$A$1:$AH$63</definedName>
    <definedName name="_xlnm.Print_Area" localSheetId="9">'29年7月'!$A$1:$AH$63</definedName>
    <definedName name="_xlnm.Print_Area" localSheetId="10">'29年8月'!$A$1:$AH$63</definedName>
    <definedName name="_xlnm.Print_Area" localSheetId="11">'29年9月'!$A$1:$AH$63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<sst xmlns="http://schemas.openxmlformats.org/spreadsheetml/2006/main" count="2551" uniqueCount="111">
  <si>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</si>
  <si>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</si>
  <si>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</si>
  <si>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</si>
  <si>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</si>
  <si>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</si>
  <si>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</si>
  <si>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</si>
  <si>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</si>
  <si>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</si>
  <si>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</si>
  <si>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</si>
  <si>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</si>
  <si>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</si>
  <si>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</si>
  <si>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</si>
  <si>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</si>
  <si>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</si>
  <si>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</si>
  <si>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</si>
  <si>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</si>
  <si>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</si>
  <si>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</si>
  <si>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</si>
  <si>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</si>
  <si>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</si>
  <si>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</si>
  <si>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</si>
  <si>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</si>
  <si>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</si>
  <si>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</si>
  <si>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</si>
  <si>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</si>
  <si>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</si>
  <si>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</si>
  <si>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　</t>
    <phoneticPr fontId="32"/>
  </si>
  <si>
    <t>　</t>
    <phoneticPr fontId="5"/>
  </si>
  <si>
    <t xml:space="preserve">     24</t>
  </si>
  <si>
    <t xml:space="preserve"> </t>
    <phoneticPr fontId="5"/>
  </si>
  <si>
    <t>　　　　10</t>
  </si>
  <si>
    <t xml:space="preserve">     25</t>
  </si>
  <si>
    <t xml:space="preserve">     26</t>
  </si>
  <si>
    <t>　　　　11</t>
  </si>
  <si>
    <t>　　　　12</t>
  </si>
  <si>
    <t xml:space="preserve">     27</t>
  </si>
  <si>
    <t>平成28年1月</t>
  </si>
  <si>
    <t>平成28年2月</t>
  </si>
  <si>
    <t>平成28年3月</t>
  </si>
  <si>
    <t>平成28年4月</t>
  </si>
  <si>
    <t>平成28年5月</t>
  </si>
  <si>
    <t>平成28年6月</t>
  </si>
  <si>
    <t>平成28年7月</t>
  </si>
  <si>
    <t>平成28年8月</t>
  </si>
  <si>
    <t>平成28年9月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</si>
  <si>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</si>
  <si>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</si>
  <si>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</si>
  <si>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</si>
  <si>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</si>
  <si>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</si>
  <si>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</si>
  <si>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</si>
  <si>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</si>
  <si>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</si>
  <si>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</si>
  <si>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</si>
  <si>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</si>
  <si>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</si>
  <si>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</si>
  <si>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</si>
  <si>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</si>
  <si>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</si>
  <si>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</si>
  <si>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</si>
  <si>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</si>
  <si>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</si>
  <si>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</si>
  <si>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</si>
  <si>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</si>
  <si>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</si>
  <si>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</si>
  <si>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</si>
  <si>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</si>
  <si>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</si>
  <si>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</si>
  <si>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</si>
  <si>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</si>
  <si>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</si>
  <si>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</si>
  <si>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</si>
  <si>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</si>
  <si>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</si>
  <si>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</si>
  <si>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</si>
  <si>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</si>
  <si>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</si>
  <si>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</si>
  <si>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</si>
  <si>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</si>
  <si>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</si>
  <si>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</si>
  <si>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</si>
  <si>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</si>
  <si>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</si>
  <si>
    <t xml:space="preserve">        9</t>
  </si>
  <si>
    <t xml:space="preserve">       10</t>
  </si>
  <si>
    <t xml:space="preserve">  平成24年</t>
    <phoneticPr fontId="33"/>
  </si>
  <si>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</si>
  <si>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xml:space="preserve">       11</t>
  </si>
  <si>
    <t xml:space="preserve">  平成24年</t>
    <phoneticPr fontId="33"/>
  </si>
  <si>
    <t>人口・世帯数（各年10月１日現在，各月１日現在）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</si>
</sst>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3">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176" fontId="34" fillId="0" borderId="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13" fillId="0" borderId="0" xfId="42" quotePrefix="1" applyFont="1" applyFill="1" applyBorder="1" applyAlignment="1">
      <alignment horizontal="center" vertical="center"/>
    </xf>
    <xf numFmtId="0" fontId="13" fillId="0" borderId="10"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25400</xdr:rowOff>
    </xdr:from>
    <xdr:to>
      <xdr:col>32</xdr:col>
      <xdr:colOff>7938</xdr:colOff>
      <xdr:row>61</xdr:row>
      <xdr:rowOff>286544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26700"/>
          <a:ext cx="11082338"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50800</xdr:rowOff>
    </xdr:from>
    <xdr:to>
      <xdr:col>32</xdr:col>
      <xdr:colOff>85725</xdr:colOff>
      <xdr:row>61</xdr:row>
      <xdr:rowOff>311944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1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85725</xdr:colOff>
      <xdr:row>61</xdr:row>
      <xdr:rowOff>261144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4"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95"/>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97"/>
      <c r="R6" s="167" t="s">
        <v>9</v>
      </c>
      <c r="S6" s="167"/>
      <c r="T6" s="167"/>
      <c r="U6" s="167"/>
      <c r="V6" s="167"/>
      <c r="W6" s="167"/>
      <c r="X6" s="167"/>
      <c r="Y6" s="23"/>
      <c r="Z6" s="97"/>
      <c r="AA6" s="167" t="s">
        <v>10</v>
      </c>
      <c r="AB6" s="167"/>
      <c r="AC6" s="167"/>
      <c r="AD6" s="167"/>
      <c r="AE6" s="167"/>
      <c r="AF6" s="167"/>
      <c r="AG6" s="167"/>
      <c r="AH6" s="24"/>
    </row>
    <row r="7" spans="1:38" ht="20.25" customHeight="1" x14ac:dyDescent="0.15">
      <c r="A7" s="25"/>
      <c r="B7" s="26"/>
      <c r="C7" s="96"/>
      <c r="D7" s="96"/>
      <c r="E7" s="98"/>
      <c r="F7" s="97" t="s">
        <v>2</v>
      </c>
      <c r="G7" s="97"/>
      <c r="H7" s="98"/>
      <c r="I7" s="97" t="s">
        <v>3</v>
      </c>
      <c r="J7" s="23"/>
      <c r="K7" s="27"/>
      <c r="L7" s="165"/>
      <c r="M7" s="28"/>
      <c r="N7" s="29"/>
      <c r="O7" s="165"/>
      <c r="P7" s="30"/>
      <c r="Q7" s="97"/>
      <c r="R7" s="97" t="s">
        <v>11</v>
      </c>
      <c r="S7" s="23"/>
      <c r="T7" s="98"/>
      <c r="U7" s="97" t="s">
        <v>12</v>
      </c>
      <c r="V7" s="23"/>
      <c r="W7" s="98"/>
      <c r="X7" s="97" t="s">
        <v>13</v>
      </c>
      <c r="Y7" s="23"/>
      <c r="Z7" s="98"/>
      <c r="AA7" s="97" t="s">
        <v>14</v>
      </c>
      <c r="AB7" s="23"/>
      <c r="AC7" s="98"/>
      <c r="AD7" s="97" t="s">
        <v>15</v>
      </c>
      <c r="AE7" s="23"/>
      <c r="AF7" s="96"/>
      <c r="AG7" s="96" t="s">
        <v>13</v>
      </c>
      <c r="AH7" s="31"/>
    </row>
    <row r="8" spans="1:38" ht="20.25" customHeight="1" x14ac:dyDescent="0.15">
      <c r="A8" s="2" t="s">
        <v>62</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63</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64</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36</v>
      </c>
    </row>
    <row r="11" spans="1:38" ht="20.25" customHeight="1" x14ac:dyDescent="0.15">
      <c r="A11" s="37" t="s">
        <v>65</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66</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67</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36</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68</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36</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43</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45</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38</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38</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38</v>
      </c>
      <c r="AJ25" s="56" t="s">
        <v>38</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38</v>
      </c>
      <c r="AK26" s="57" t="s">
        <v>36</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38</v>
      </c>
      <c r="AL27" s="54"/>
    </row>
    <row r="28" spans="1:39" s="8" customFormat="1" ht="20.25" customHeight="1" x14ac:dyDescent="0.15">
      <c r="A28" s="45" t="s">
        <v>39</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69</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38</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55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56</v>
      </c>
      <c r="X36" s="54"/>
      <c r="Y36" s="54"/>
      <c r="Z36" s="54"/>
      <c r="AI36" s="59"/>
      <c r="AJ36" s="59"/>
      <c r="AL36" s="54"/>
      <c r="AM36" s="3"/>
      <c r="AO36" s="3"/>
    </row>
    <row r="37" spans="1:41" s="8" customFormat="1" ht="20.25" customHeight="1" x14ac:dyDescent="0.15">
      <c r="A37" s="5" t="s">
        <v>57</v>
      </c>
      <c r="X37" s="54"/>
      <c r="Y37" s="54"/>
      <c r="Z37" s="54"/>
      <c r="AI37" s="75" t="s">
        <v>16</v>
      </c>
      <c r="AJ37" s="59"/>
      <c r="AM37" s="3"/>
      <c r="AO37" s="33"/>
    </row>
    <row r="38" spans="1:41" s="8" customFormat="1" ht="20.25" customHeight="1" x14ac:dyDescent="0.15">
      <c r="A38" s="76" t="s">
        <v>58</v>
      </c>
      <c r="B38" s="82"/>
      <c r="AA38" s="8" t="s">
        <v>16</v>
      </c>
      <c r="AI38" s="75"/>
      <c r="AJ38" s="80"/>
      <c r="AM38" s="33"/>
      <c r="AO38" s="33"/>
    </row>
    <row r="39" spans="1:41" s="56" customFormat="1" ht="20.25" customHeight="1" x14ac:dyDescent="0.15">
      <c r="A39" s="76" t="s">
        <v>59</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38</v>
      </c>
      <c r="AJ39" s="80"/>
      <c r="AK39" s="8"/>
      <c r="AL39" s="8"/>
      <c r="AM39" s="33"/>
      <c r="AO39" s="33"/>
    </row>
    <row r="40" spans="1:41" s="56" customFormat="1" ht="20.25" customHeight="1" x14ac:dyDescent="0.15">
      <c r="A40" s="76" t="s">
        <v>70</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60</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61</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35</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99"/>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01"/>
      <c r="R6" s="167" t="s">
        <v>9</v>
      </c>
      <c r="S6" s="167"/>
      <c r="T6" s="167"/>
      <c r="U6" s="167"/>
      <c r="V6" s="167"/>
      <c r="W6" s="167"/>
      <c r="X6" s="167"/>
      <c r="Y6" s="23"/>
      <c r="Z6" s="101"/>
      <c r="AA6" s="167" t="s">
        <v>10</v>
      </c>
      <c r="AB6" s="167"/>
      <c r="AC6" s="167"/>
      <c r="AD6" s="167"/>
      <c r="AE6" s="167"/>
      <c r="AF6" s="167"/>
      <c r="AG6" s="167"/>
      <c r="AH6" s="24"/>
    </row>
    <row r="7" spans="1:38" ht="20.25" customHeight="1" x14ac:dyDescent="0.15">
      <c r="A7" s="25"/>
      <c r="B7" s="26"/>
      <c r="C7" s="100"/>
      <c r="D7" s="100"/>
      <c r="E7" s="102"/>
      <c r="F7" s="101" t="s">
        <v>2</v>
      </c>
      <c r="G7" s="101"/>
      <c r="H7" s="102"/>
      <c r="I7" s="101" t="s">
        <v>3</v>
      </c>
      <c r="J7" s="23"/>
      <c r="K7" s="27"/>
      <c r="L7" s="165"/>
      <c r="M7" s="28"/>
      <c r="N7" s="29"/>
      <c r="O7" s="165"/>
      <c r="P7" s="30"/>
      <c r="Q7" s="101"/>
      <c r="R7" s="101" t="s">
        <v>11</v>
      </c>
      <c r="S7" s="23"/>
      <c r="T7" s="102"/>
      <c r="U7" s="101" t="s">
        <v>12</v>
      </c>
      <c r="V7" s="23"/>
      <c r="W7" s="102"/>
      <c r="X7" s="101" t="s">
        <v>13</v>
      </c>
      <c r="Y7" s="23"/>
      <c r="Z7" s="102"/>
      <c r="AA7" s="101" t="s">
        <v>14</v>
      </c>
      <c r="AB7" s="23"/>
      <c r="AC7" s="102"/>
      <c r="AD7" s="101" t="s">
        <v>15</v>
      </c>
      <c r="AE7" s="23"/>
      <c r="AF7" s="100"/>
      <c r="AG7" s="100" t="s">
        <v>13</v>
      </c>
      <c r="AH7" s="31"/>
    </row>
    <row r="8" spans="1:38" ht="20.25" customHeight="1" x14ac:dyDescent="0.15">
      <c r="A8" s="2" t="s">
        <v>62</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63</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64</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36</v>
      </c>
    </row>
    <row r="11" spans="1:38" ht="20.25" customHeight="1" x14ac:dyDescent="0.15">
      <c r="A11" s="37" t="s">
        <v>65</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66</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67</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36</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71</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36</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45</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38</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38</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38</v>
      </c>
      <c r="AJ25" s="56" t="s">
        <v>38</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38</v>
      </c>
      <c r="AK26" s="57" t="s">
        <v>36</v>
      </c>
      <c r="AL26" s="54"/>
    </row>
    <row r="27" spans="1:39" s="56" customFormat="1" ht="20.25" customHeight="1" x14ac:dyDescent="0.15">
      <c r="A27" s="45" t="s">
        <v>39</v>
      </c>
      <c r="B27" s="38"/>
      <c r="C27" s="94">
        <v>2838494</v>
      </c>
      <c r="D27" s="34"/>
      <c r="E27" s="34"/>
      <c r="F27" s="94">
        <v>1375371</v>
      </c>
      <c r="G27" s="34"/>
      <c r="H27" s="34"/>
      <c r="I27" s="94">
        <v>1463123</v>
      </c>
      <c r="J27" s="34"/>
      <c r="K27" s="34"/>
      <c r="L27" s="94">
        <v>1221642</v>
      </c>
      <c r="M27" s="34"/>
      <c r="N27" s="39"/>
      <c r="O27" s="94">
        <v>200</v>
      </c>
      <c r="P27" s="34"/>
      <c r="Q27" s="34"/>
      <c r="R27" s="94">
        <v>8863</v>
      </c>
      <c r="S27" s="34"/>
      <c r="T27" s="34">
        <v>8498</v>
      </c>
      <c r="U27" s="94">
        <v>8243</v>
      </c>
      <c r="V27" s="34"/>
      <c r="W27" s="34"/>
      <c r="X27" s="107">
        <v>620</v>
      </c>
      <c r="Y27" s="34"/>
      <c r="Z27" s="34"/>
      <c r="AA27" s="94">
        <v>1927</v>
      </c>
      <c r="AB27" s="34"/>
      <c r="AC27" s="34"/>
      <c r="AD27" s="94">
        <v>2347</v>
      </c>
      <c r="AE27" s="34"/>
      <c r="AF27" s="34"/>
      <c r="AG27" s="108">
        <v>-420</v>
      </c>
      <c r="AH27" s="34"/>
      <c r="AI27" s="56" t="s">
        <v>38</v>
      </c>
      <c r="AL27" s="54"/>
    </row>
    <row r="28" spans="1:39" s="8" customFormat="1" ht="20.25" customHeight="1" x14ac:dyDescent="0.15">
      <c r="A28" s="45" t="s">
        <v>69</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72</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38</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55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56</v>
      </c>
      <c r="X36" s="54"/>
      <c r="Y36" s="54"/>
      <c r="Z36" s="54"/>
      <c r="AI36" s="59"/>
      <c r="AJ36" s="59"/>
      <c r="AL36" s="54"/>
      <c r="AM36" s="3"/>
      <c r="AO36" s="3"/>
    </row>
    <row r="37" spans="1:41" s="8" customFormat="1" ht="20.25" customHeight="1" x14ac:dyDescent="0.15">
      <c r="A37" s="5" t="s">
        <v>57</v>
      </c>
      <c r="X37" s="54"/>
      <c r="Y37" s="54"/>
      <c r="Z37" s="54"/>
      <c r="AI37" s="75" t="s">
        <v>16</v>
      </c>
      <c r="AJ37" s="59"/>
      <c r="AM37" s="3"/>
      <c r="AO37" s="33"/>
    </row>
    <row r="38" spans="1:41" s="8" customFormat="1" ht="20.25" customHeight="1" x14ac:dyDescent="0.15">
      <c r="A38" s="76" t="s">
        <v>58</v>
      </c>
      <c r="B38" s="82"/>
      <c r="AA38" s="8" t="s">
        <v>16</v>
      </c>
      <c r="AI38" s="75"/>
      <c r="AJ38" s="80"/>
      <c r="AM38" s="33"/>
      <c r="AO38" s="33"/>
    </row>
    <row r="39" spans="1:41" s="56" customFormat="1" ht="20.25" customHeight="1" x14ac:dyDescent="0.15">
      <c r="A39" s="76" t="s">
        <v>59</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38</v>
      </c>
      <c r="AJ39" s="80"/>
      <c r="AK39" s="8"/>
      <c r="AL39" s="8"/>
      <c r="AM39" s="33"/>
      <c r="AO39" s="33"/>
    </row>
    <row r="40" spans="1:41" s="56" customFormat="1" ht="20.25" customHeight="1" x14ac:dyDescent="0.15">
      <c r="A40" s="76" t="s">
        <v>70</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60</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61</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35</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03"/>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05"/>
      <c r="R6" s="167" t="s">
        <v>9</v>
      </c>
      <c r="S6" s="167"/>
      <c r="T6" s="167"/>
      <c r="U6" s="167"/>
      <c r="V6" s="167"/>
      <c r="W6" s="167"/>
      <c r="X6" s="167"/>
      <c r="Y6" s="23"/>
      <c r="Z6" s="105"/>
      <c r="AA6" s="167" t="s">
        <v>10</v>
      </c>
      <c r="AB6" s="167"/>
      <c r="AC6" s="167"/>
      <c r="AD6" s="167"/>
      <c r="AE6" s="167"/>
      <c r="AF6" s="167"/>
      <c r="AG6" s="167"/>
      <c r="AH6" s="24"/>
    </row>
    <row r="7" spans="1:38" ht="20.25" customHeight="1" x14ac:dyDescent="0.15">
      <c r="A7" s="25"/>
      <c r="B7" s="26"/>
      <c r="C7" s="104"/>
      <c r="D7" s="104"/>
      <c r="E7" s="106"/>
      <c r="F7" s="105" t="s">
        <v>2</v>
      </c>
      <c r="G7" s="105"/>
      <c r="H7" s="106"/>
      <c r="I7" s="105" t="s">
        <v>3</v>
      </c>
      <c r="J7" s="23"/>
      <c r="K7" s="27"/>
      <c r="L7" s="165"/>
      <c r="M7" s="28"/>
      <c r="N7" s="29"/>
      <c r="O7" s="165"/>
      <c r="P7" s="30"/>
      <c r="Q7" s="105"/>
      <c r="R7" s="109" t="s">
        <v>75</v>
      </c>
      <c r="S7" s="23"/>
      <c r="T7" s="106"/>
      <c r="U7" s="109" t="s">
        <v>76</v>
      </c>
      <c r="V7" s="23"/>
      <c r="W7" s="106"/>
      <c r="X7" s="109" t="s">
        <v>77</v>
      </c>
      <c r="Y7" s="23"/>
      <c r="Z7" s="106"/>
      <c r="AA7" s="109" t="s">
        <v>78</v>
      </c>
      <c r="AB7" s="23"/>
      <c r="AC7" s="106"/>
      <c r="AD7" s="109" t="s">
        <v>79</v>
      </c>
      <c r="AE7" s="23"/>
      <c r="AF7" s="104"/>
      <c r="AG7" s="110" t="s">
        <v>77</v>
      </c>
      <c r="AH7" s="31"/>
    </row>
    <row r="8" spans="1:38" ht="20.25" customHeight="1" x14ac:dyDescent="0.15">
      <c r="A8" s="2" t="s">
        <v>80</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f>O8-AG8</f>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f>O9-AG9</f>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f>O10-AG10</f>
        <v>-885</v>
      </c>
      <c r="Y10" s="88"/>
      <c r="Z10" s="111"/>
      <c r="AA10" s="1">
        <v>25059</v>
      </c>
      <c r="AB10" s="88"/>
      <c r="AC10" s="111"/>
      <c r="AD10" s="1">
        <v>29750</v>
      </c>
      <c r="AE10" s="88"/>
      <c r="AF10" s="111"/>
      <c r="AG10" s="1">
        <v>-4691</v>
      </c>
      <c r="AH10" s="34"/>
      <c r="AJ10" s="7" t="s">
        <v>36</v>
      </c>
    </row>
    <row r="11" spans="1:38" ht="20.25" customHeight="1" x14ac:dyDescent="0.15">
      <c r="A11" s="37" t="s">
        <v>81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f>O11-AG11</f>
        <v>1810</v>
      </c>
      <c r="Y11" s="116"/>
      <c r="Z11" s="116"/>
      <c r="AA11" s="114">
        <v>24329</v>
      </c>
      <c r="AB11" s="116"/>
      <c r="AC11" s="116"/>
      <c r="AD11" s="114">
        <v>29352</v>
      </c>
      <c r="AE11" s="116"/>
      <c r="AF11" s="116"/>
      <c r="AG11" s="114">
        <v>-5023</v>
      </c>
      <c r="AH11" s="34"/>
    </row>
    <row r="12" spans="1:38" ht="20.25" customHeight="1" x14ac:dyDescent="0.15">
      <c r="A12" s="37" t="s">
        <v>82</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f>O13-AG13</f>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83</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45</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14">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38</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38</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38</v>
      </c>
      <c r="AJ22" s="56" t="s">
        <v>38</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38</v>
      </c>
      <c r="AK23" s="57" t="s">
        <v>36</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38</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39</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84</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85</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38</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86</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91</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88</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89</v>
      </c>
      <c r="AK38" s="56"/>
      <c r="AM38" s="56"/>
    </row>
    <row r="39" spans="1:41" s="8" customFormat="1" ht="20.25" customHeight="1" x14ac:dyDescent="0.15">
      <c r="A39" s="84" t="s">
        <v>90</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35</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22"/>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24"/>
      <c r="R6" s="167" t="s">
        <v>9</v>
      </c>
      <c r="S6" s="167"/>
      <c r="T6" s="167"/>
      <c r="U6" s="167"/>
      <c r="V6" s="167"/>
      <c r="W6" s="167"/>
      <c r="X6" s="167"/>
      <c r="Y6" s="23"/>
      <c r="Z6" s="124"/>
      <c r="AA6" s="167" t="s">
        <v>10</v>
      </c>
      <c r="AB6" s="167"/>
      <c r="AC6" s="167"/>
      <c r="AD6" s="167"/>
      <c r="AE6" s="167"/>
      <c r="AF6" s="167"/>
      <c r="AG6" s="167"/>
      <c r="AH6" s="24"/>
    </row>
    <row r="7" spans="1:38" ht="20.25" customHeight="1" x14ac:dyDescent="0.15">
      <c r="A7" s="25"/>
      <c r="B7" s="26"/>
      <c r="C7" s="123"/>
      <c r="D7" s="123"/>
      <c r="E7" s="125"/>
      <c r="F7" s="124" t="s">
        <v>2</v>
      </c>
      <c r="G7" s="124"/>
      <c r="H7" s="125"/>
      <c r="I7" s="124" t="s">
        <v>3</v>
      </c>
      <c r="J7" s="23"/>
      <c r="K7" s="27"/>
      <c r="L7" s="165"/>
      <c r="M7" s="28"/>
      <c r="N7" s="29"/>
      <c r="O7" s="165"/>
      <c r="P7" s="30"/>
      <c r="Q7" s="124"/>
      <c r="R7" s="109" t="s">
        <v>75</v>
      </c>
      <c r="S7" s="23"/>
      <c r="T7" s="125"/>
      <c r="U7" s="109" t="s">
        <v>76</v>
      </c>
      <c r="V7" s="23"/>
      <c r="W7" s="125"/>
      <c r="X7" s="109" t="s">
        <v>77</v>
      </c>
      <c r="Y7" s="23"/>
      <c r="Z7" s="125"/>
      <c r="AA7" s="109" t="s">
        <v>78</v>
      </c>
      <c r="AB7" s="23"/>
      <c r="AC7" s="125"/>
      <c r="AD7" s="109" t="s">
        <v>79</v>
      </c>
      <c r="AE7" s="23"/>
      <c r="AF7" s="123"/>
      <c r="AG7" s="110" t="s">
        <v>77</v>
      </c>
      <c r="AH7" s="31"/>
    </row>
    <row r="8" spans="1:38" ht="20.25" customHeight="1" x14ac:dyDescent="0.15">
      <c r="A8" s="2" t="s">
        <v>80</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f>O8-AG8</f>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f>O9-AG9</f>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f>O10-AG10</f>
        <v>-885</v>
      </c>
      <c r="Y10" s="88"/>
      <c r="Z10" s="111"/>
      <c r="AA10" s="1">
        <v>25059</v>
      </c>
      <c r="AB10" s="88"/>
      <c r="AC10" s="111"/>
      <c r="AD10" s="1">
        <v>29750</v>
      </c>
      <c r="AE10" s="88"/>
      <c r="AF10" s="111"/>
      <c r="AG10" s="1">
        <v>-4691</v>
      </c>
      <c r="AH10" s="34"/>
      <c r="AJ10" s="7" t="s">
        <v>36</v>
      </c>
    </row>
    <row r="11" spans="1:38" ht="20.25" customHeight="1" x14ac:dyDescent="0.15">
      <c r="A11" s="37" t="s">
        <v>81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f>O11-AG11</f>
        <v>1810</v>
      </c>
      <c r="Y11" s="116"/>
      <c r="Z11" s="116"/>
      <c r="AA11" s="114">
        <v>24329</v>
      </c>
      <c r="AB11" s="116"/>
      <c r="AC11" s="116"/>
      <c r="AD11" s="114">
        <v>29352</v>
      </c>
      <c r="AE11" s="116"/>
      <c r="AF11" s="116"/>
      <c r="AG11" s="114">
        <v>-5023</v>
      </c>
      <c r="AH11" s="34"/>
    </row>
    <row r="12" spans="1:38" ht="20.25" customHeight="1" x14ac:dyDescent="0.15">
      <c r="A12" s="37" t="s">
        <v>82</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f>O13-AG13</f>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83</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46</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14">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38</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38</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38</v>
      </c>
      <c r="AJ22" s="56" t="s">
        <v>38</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38</v>
      </c>
      <c r="AK23" s="57" t="s">
        <v>36</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38</v>
      </c>
      <c r="AL24" s="54"/>
    </row>
    <row r="25" spans="1:41" s="8" customFormat="1" ht="20.25" customHeight="1" x14ac:dyDescent="0.15">
      <c r="A25" s="45" t="s">
        <v>39</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42</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92</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93</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38</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94</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91</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88</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89</v>
      </c>
      <c r="AK38" s="56"/>
      <c r="AM38" s="56"/>
    </row>
    <row r="39" spans="1:41" s="8" customFormat="1" ht="20.25" customHeight="1" x14ac:dyDescent="0.15">
      <c r="A39" s="84" t="s">
        <v>90</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35</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26"/>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28"/>
      <c r="R6" s="167" t="s">
        <v>9</v>
      </c>
      <c r="S6" s="167"/>
      <c r="T6" s="167"/>
      <c r="U6" s="167"/>
      <c r="V6" s="167"/>
      <c r="W6" s="167"/>
      <c r="X6" s="167"/>
      <c r="Y6" s="23"/>
      <c r="Z6" s="128"/>
      <c r="AA6" s="167" t="s">
        <v>10</v>
      </c>
      <c r="AB6" s="167"/>
      <c r="AC6" s="167"/>
      <c r="AD6" s="167"/>
      <c r="AE6" s="167"/>
      <c r="AF6" s="167"/>
      <c r="AG6" s="167"/>
      <c r="AH6" s="24"/>
    </row>
    <row r="7" spans="1:38" ht="20.25" customHeight="1" x14ac:dyDescent="0.15">
      <c r="A7" s="25"/>
      <c r="B7" s="26"/>
      <c r="C7" s="127"/>
      <c r="D7" s="127"/>
      <c r="E7" s="129"/>
      <c r="F7" s="128" t="s">
        <v>2</v>
      </c>
      <c r="G7" s="128"/>
      <c r="H7" s="129"/>
      <c r="I7" s="128" t="s">
        <v>3</v>
      </c>
      <c r="J7" s="23"/>
      <c r="K7" s="27"/>
      <c r="L7" s="165"/>
      <c r="M7" s="28"/>
      <c r="N7" s="29"/>
      <c r="O7" s="165"/>
      <c r="P7" s="30"/>
      <c r="Q7" s="128"/>
      <c r="R7" s="109" t="s">
        <v>75</v>
      </c>
      <c r="S7" s="23"/>
      <c r="T7" s="129"/>
      <c r="U7" s="109" t="s">
        <v>76</v>
      </c>
      <c r="V7" s="23"/>
      <c r="W7" s="129"/>
      <c r="X7" s="109" t="s">
        <v>77</v>
      </c>
      <c r="Y7" s="23"/>
      <c r="Z7" s="129"/>
      <c r="AA7" s="109" t="s">
        <v>78</v>
      </c>
      <c r="AB7" s="23"/>
      <c r="AC7" s="129"/>
      <c r="AD7" s="109" t="s">
        <v>79</v>
      </c>
      <c r="AE7" s="23"/>
      <c r="AF7" s="127"/>
      <c r="AG7" s="110" t="s">
        <v>77</v>
      </c>
      <c r="AH7" s="31"/>
    </row>
    <row r="8" spans="1:38" ht="20.25" customHeight="1" x14ac:dyDescent="0.15">
      <c r="A8" s="2" t="s">
        <v>80</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f>O8-AG8</f>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f>O9-AG9</f>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f>O10-AG10</f>
        <v>-885</v>
      </c>
      <c r="Y10" s="88"/>
      <c r="Z10" s="111"/>
      <c r="AA10" s="1">
        <v>25059</v>
      </c>
      <c r="AB10" s="88"/>
      <c r="AC10" s="111"/>
      <c r="AD10" s="1">
        <v>29750</v>
      </c>
      <c r="AE10" s="88"/>
      <c r="AF10" s="111"/>
      <c r="AG10" s="1">
        <v>-4691</v>
      </c>
      <c r="AH10" s="34"/>
      <c r="AJ10" s="7" t="s">
        <v>36</v>
      </c>
    </row>
    <row r="11" spans="1:38" ht="20.25" customHeight="1" x14ac:dyDescent="0.15">
      <c r="A11" s="37" t="s">
        <v>81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f>O11-AG11</f>
        <v>1810</v>
      </c>
      <c r="Y11" s="116"/>
      <c r="Z11" s="116"/>
      <c r="AA11" s="114">
        <v>24329</v>
      </c>
      <c r="AB11" s="116"/>
      <c r="AC11" s="116"/>
      <c r="AD11" s="114">
        <v>29352</v>
      </c>
      <c r="AE11" s="116"/>
      <c r="AF11" s="116"/>
      <c r="AG11" s="114">
        <v>-5023</v>
      </c>
      <c r="AH11" s="34"/>
    </row>
    <row r="12" spans="1:38" ht="20.25" customHeight="1" x14ac:dyDescent="0.15">
      <c r="A12" s="37" t="s">
        <v>82</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f>O13-AG13</f>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83</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47</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14">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38</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38</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38</v>
      </c>
      <c r="AJ22" s="56" t="s">
        <v>38</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38</v>
      </c>
      <c r="AK23" s="57" t="s">
        <v>36</v>
      </c>
      <c r="AL23" s="54"/>
    </row>
    <row r="24" spans="1:41" s="56" customFormat="1" ht="20.25" customHeight="1" x14ac:dyDescent="0.15">
      <c r="A24" s="45" t="s">
        <v>39</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38</v>
      </c>
      <c r="AL24" s="54"/>
    </row>
    <row r="25" spans="1:41" s="8" customFormat="1" ht="20.25" customHeight="1" x14ac:dyDescent="0.15">
      <c r="A25" s="45" t="s">
        <v>42</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43</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93</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94</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38</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96</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30"/>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32"/>
      <c r="R6" s="167" t="s">
        <v>9</v>
      </c>
      <c r="S6" s="167"/>
      <c r="T6" s="167"/>
      <c r="U6" s="167"/>
      <c r="V6" s="167"/>
      <c r="W6" s="167"/>
      <c r="X6" s="167"/>
      <c r="Y6" s="23"/>
      <c r="Z6" s="132"/>
      <c r="AA6" s="167" t="s">
        <v>10</v>
      </c>
      <c r="AB6" s="167"/>
      <c r="AC6" s="167"/>
      <c r="AD6" s="167"/>
      <c r="AE6" s="167"/>
      <c r="AF6" s="167"/>
      <c r="AG6" s="167"/>
      <c r="AH6" s="24"/>
    </row>
    <row r="7" spans="1:38" ht="20.25" customHeight="1" x14ac:dyDescent="0.15">
      <c r="A7" s="25"/>
      <c r="B7" s="26"/>
      <c r="C7" s="131"/>
      <c r="D7" s="131"/>
      <c r="E7" s="133"/>
      <c r="F7" s="132" t="s">
        <v>2</v>
      </c>
      <c r="G7" s="132"/>
      <c r="H7" s="133"/>
      <c r="I7" s="132" t="s">
        <v>3</v>
      </c>
      <c r="J7" s="23"/>
      <c r="K7" s="27"/>
      <c r="L7" s="165"/>
      <c r="M7" s="28"/>
      <c r="N7" s="29"/>
      <c r="O7" s="165"/>
      <c r="P7" s="30"/>
      <c r="Q7" s="132"/>
      <c r="R7" s="109" t="s">
        <v>75</v>
      </c>
      <c r="S7" s="23"/>
      <c r="T7" s="133"/>
      <c r="U7" s="109" t="s">
        <v>76</v>
      </c>
      <c r="V7" s="23"/>
      <c r="W7" s="133"/>
      <c r="X7" s="109" t="s">
        <v>77</v>
      </c>
      <c r="Y7" s="23"/>
      <c r="Z7" s="133"/>
      <c r="AA7" s="109" t="s">
        <v>78</v>
      </c>
      <c r="AB7" s="23"/>
      <c r="AC7" s="133"/>
      <c r="AD7" s="109" t="s">
        <v>79</v>
      </c>
      <c r="AE7" s="23"/>
      <c r="AF7" s="131"/>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48</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14">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38</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38</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38</v>
      </c>
      <c r="AJ22" s="56" t="s">
        <v>38</v>
      </c>
      <c r="AL22" s="54"/>
    </row>
    <row r="23" spans="1:41" s="57" customFormat="1" ht="20.25" customHeight="1" x14ac:dyDescent="0.15">
      <c r="A23" s="45" t="s">
        <v>39</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38</v>
      </c>
      <c r="AK23" s="57" t="s">
        <v>36</v>
      </c>
      <c r="AL23" s="54"/>
    </row>
    <row r="24" spans="1:41" s="56" customFormat="1" ht="20.25" customHeight="1" x14ac:dyDescent="0.15">
      <c r="A24" s="45" t="s">
        <v>42</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38</v>
      </c>
      <c r="AL24" s="54"/>
    </row>
    <row r="25" spans="1:41" s="8" customFormat="1" ht="20.25" customHeight="1" x14ac:dyDescent="0.15">
      <c r="A25" s="45" t="s">
        <v>43</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93</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94</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96</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38</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99</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34"/>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36"/>
      <c r="R6" s="167" t="s">
        <v>9</v>
      </c>
      <c r="S6" s="167"/>
      <c r="T6" s="167"/>
      <c r="U6" s="167"/>
      <c r="V6" s="167"/>
      <c r="W6" s="167"/>
      <c r="X6" s="167"/>
      <c r="Y6" s="23"/>
      <c r="Z6" s="136"/>
      <c r="AA6" s="167" t="s">
        <v>10</v>
      </c>
      <c r="AB6" s="167"/>
      <c r="AC6" s="167"/>
      <c r="AD6" s="167"/>
      <c r="AE6" s="167"/>
      <c r="AF6" s="167"/>
      <c r="AG6" s="167"/>
      <c r="AH6" s="24"/>
    </row>
    <row r="7" spans="1:38" ht="20.25" customHeight="1" x14ac:dyDescent="0.15">
      <c r="A7" s="25"/>
      <c r="B7" s="26"/>
      <c r="C7" s="135"/>
      <c r="D7" s="135"/>
      <c r="E7" s="137"/>
      <c r="F7" s="136" t="s">
        <v>2</v>
      </c>
      <c r="G7" s="136"/>
      <c r="H7" s="137"/>
      <c r="I7" s="136" t="s">
        <v>3</v>
      </c>
      <c r="J7" s="23"/>
      <c r="K7" s="27"/>
      <c r="L7" s="165"/>
      <c r="M7" s="28"/>
      <c r="N7" s="29"/>
      <c r="O7" s="165"/>
      <c r="P7" s="30"/>
      <c r="Q7" s="136"/>
      <c r="R7" s="109" t="s">
        <v>75</v>
      </c>
      <c r="S7" s="23"/>
      <c r="T7" s="137"/>
      <c r="U7" s="109" t="s">
        <v>76</v>
      </c>
      <c r="V7" s="23"/>
      <c r="W7" s="137"/>
      <c r="X7" s="109" t="s">
        <v>77</v>
      </c>
      <c r="Y7" s="23"/>
      <c r="Z7" s="137"/>
      <c r="AA7" s="109" t="s">
        <v>78</v>
      </c>
      <c r="AB7" s="23"/>
      <c r="AC7" s="137"/>
      <c r="AD7" s="109" t="s">
        <v>79</v>
      </c>
      <c r="AE7" s="23"/>
      <c r="AF7" s="135"/>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49</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x14ac:dyDescent="0.15">
      <c r="A17" s="45"/>
      <c r="B17" s="38" t="s">
        <v>6</v>
      </c>
      <c r="C17" s="42">
        <v>37432</v>
      </c>
      <c r="D17" s="42" t="s">
        <v>7</v>
      </c>
      <c r="E17" s="42" t="s">
        <v>6</v>
      </c>
      <c r="F17" s="42">
        <v>18112</v>
      </c>
      <c r="G17" s="42" t="s">
        <v>7</v>
      </c>
      <c r="H17" s="42" t="s">
        <v>6</v>
      </c>
      <c r="I17" s="114">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x14ac:dyDescent="0.15">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x14ac:dyDescent="0.15">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x14ac:dyDescent="0.15">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38</v>
      </c>
    </row>
    <row r="21" spans="1:41" s="8" customFormat="1" ht="20.25" customHeight="1" x14ac:dyDescent="0.15">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38</v>
      </c>
      <c r="AL21" s="54"/>
    </row>
    <row r="22" spans="1:41" s="56" customFormat="1" ht="20.25" customHeight="1" x14ac:dyDescent="0.15">
      <c r="A22" s="45" t="s">
        <v>39</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38</v>
      </c>
      <c r="AJ22" s="56" t="s">
        <v>38</v>
      </c>
      <c r="AL22" s="54"/>
    </row>
    <row r="23" spans="1:41" s="57" customFormat="1" ht="20.25" customHeight="1" x14ac:dyDescent="0.15">
      <c r="A23" s="45" t="s">
        <v>42</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38</v>
      </c>
      <c r="AK23" s="57" t="s">
        <v>36</v>
      </c>
      <c r="AL23" s="54"/>
    </row>
    <row r="24" spans="1:41" s="56" customFormat="1" ht="20.25" customHeight="1" x14ac:dyDescent="0.15">
      <c r="A24" s="45" t="s">
        <v>43</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38</v>
      </c>
      <c r="AL24" s="54"/>
    </row>
    <row r="25" spans="1:41" s="8" customFormat="1" ht="20.25" customHeight="1" x14ac:dyDescent="0.15">
      <c r="A25" s="45" t="s">
        <v>93</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x14ac:dyDescent="0.15">
      <c r="A26" s="45" t="s">
        <v>94</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x14ac:dyDescent="0.15">
      <c r="A27" s="45" t="s">
        <v>96</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x14ac:dyDescent="0.15">
      <c r="A28" s="45" t="s">
        <v>99</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38</v>
      </c>
      <c r="AL28" s="54"/>
    </row>
    <row r="29" spans="1:41" s="8" customFormat="1" ht="20.25" customHeight="1" x14ac:dyDescent="0.15">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x14ac:dyDescent="0.15">
      <c r="A30" s="45" t="s">
        <v>100</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x14ac:dyDescent="0.15">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x14ac:dyDescent="0.15">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38"/>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40"/>
      <c r="R6" s="167" t="s">
        <v>9</v>
      </c>
      <c r="S6" s="167"/>
      <c r="T6" s="167"/>
      <c r="U6" s="167"/>
      <c r="V6" s="167"/>
      <c r="W6" s="167"/>
      <c r="X6" s="167"/>
      <c r="Y6" s="23"/>
      <c r="Z6" s="140"/>
      <c r="AA6" s="167" t="s">
        <v>10</v>
      </c>
      <c r="AB6" s="167"/>
      <c r="AC6" s="167"/>
      <c r="AD6" s="167"/>
      <c r="AE6" s="167"/>
      <c r="AF6" s="167"/>
      <c r="AG6" s="167"/>
      <c r="AH6" s="24"/>
    </row>
    <row r="7" spans="1:38" ht="20.25" customHeight="1" x14ac:dyDescent="0.15">
      <c r="A7" s="25"/>
      <c r="B7" s="26"/>
      <c r="C7" s="139"/>
      <c r="D7" s="139"/>
      <c r="E7" s="141"/>
      <c r="F7" s="140" t="s">
        <v>2</v>
      </c>
      <c r="G7" s="140"/>
      <c r="H7" s="141"/>
      <c r="I7" s="140" t="s">
        <v>3</v>
      </c>
      <c r="J7" s="23"/>
      <c r="K7" s="27"/>
      <c r="L7" s="165"/>
      <c r="M7" s="28"/>
      <c r="N7" s="29"/>
      <c r="O7" s="165"/>
      <c r="P7" s="30"/>
      <c r="Q7" s="140"/>
      <c r="R7" s="109" t="s">
        <v>75</v>
      </c>
      <c r="S7" s="23"/>
      <c r="T7" s="141"/>
      <c r="U7" s="109" t="s">
        <v>76</v>
      </c>
      <c r="V7" s="23"/>
      <c r="W7" s="141"/>
      <c r="X7" s="109" t="s">
        <v>77</v>
      </c>
      <c r="Y7" s="23"/>
      <c r="Z7" s="141"/>
      <c r="AA7" s="109" t="s">
        <v>78</v>
      </c>
      <c r="AB7" s="23"/>
      <c r="AC7" s="141"/>
      <c r="AD7" s="109" t="s">
        <v>79</v>
      </c>
      <c r="AE7" s="23"/>
      <c r="AF7" s="139"/>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50</v>
      </c>
      <c r="B16" s="38"/>
      <c r="C16" s="33">
        <v>2839049</v>
      </c>
      <c r="D16" s="34"/>
      <c r="E16" s="34"/>
      <c r="F16" s="33">
        <v>1375190</v>
      </c>
      <c r="G16" s="34"/>
      <c r="H16" s="34"/>
      <c r="I16" s="33">
        <v>1463859</v>
      </c>
      <c r="J16" s="34"/>
      <c r="K16" s="34"/>
      <c r="L16" s="33">
        <v>1219888</v>
      </c>
      <c r="M16" s="34"/>
      <c r="N16" s="39"/>
      <c r="O16" s="33">
        <v>100</v>
      </c>
      <c r="P16" s="34"/>
      <c r="Q16" s="34"/>
      <c r="R16" s="33">
        <v>8984</v>
      </c>
      <c r="S16" s="34"/>
      <c r="T16" s="34">
        <v>8498</v>
      </c>
      <c r="U16" s="33">
        <v>8323</v>
      </c>
      <c r="V16" s="34"/>
      <c r="W16" s="34"/>
      <c r="X16" s="1">
        <v>661</v>
      </c>
      <c r="Y16" s="34"/>
      <c r="Z16" s="34"/>
      <c r="AA16" s="33">
        <v>1906</v>
      </c>
      <c r="AB16" s="34"/>
      <c r="AC16" s="34"/>
      <c r="AD16" s="33">
        <v>2467</v>
      </c>
      <c r="AE16" s="34"/>
      <c r="AF16" s="34"/>
      <c r="AG16" s="4">
        <v>-561</v>
      </c>
      <c r="AH16" s="34"/>
      <c r="AL16" s="54"/>
    </row>
    <row r="17" spans="1:41" s="8" customFormat="1" ht="20.25" customHeight="1" x14ac:dyDescent="0.15">
      <c r="A17" s="45"/>
      <c r="B17" s="38" t="s">
        <v>6</v>
      </c>
      <c r="C17" s="42">
        <v>37574</v>
      </c>
      <c r="D17" s="42" t="s">
        <v>7</v>
      </c>
      <c r="E17" s="42" t="s">
        <v>6</v>
      </c>
      <c r="F17" s="42">
        <v>18252</v>
      </c>
      <c r="G17" s="42" t="s">
        <v>7</v>
      </c>
      <c r="H17" s="42" t="s">
        <v>6</v>
      </c>
      <c r="I17" s="114">
        <v>19322</v>
      </c>
      <c r="J17" s="42" t="s">
        <v>7</v>
      </c>
      <c r="K17" s="42" t="s">
        <v>6</v>
      </c>
      <c r="L17" s="55" t="s">
        <v>34</v>
      </c>
      <c r="M17" s="42" t="s">
        <v>7</v>
      </c>
      <c r="N17" s="39" t="s">
        <v>6</v>
      </c>
      <c r="O17" s="42">
        <v>142</v>
      </c>
      <c r="P17" s="34" t="s">
        <v>7</v>
      </c>
      <c r="Q17" s="34" t="s">
        <v>6</v>
      </c>
      <c r="R17" s="42">
        <v>1121</v>
      </c>
      <c r="S17" s="34" t="s">
        <v>7</v>
      </c>
      <c r="T17" s="34" t="s">
        <v>6</v>
      </c>
      <c r="U17" s="42">
        <v>998</v>
      </c>
      <c r="V17" s="34" t="s">
        <v>7</v>
      </c>
      <c r="W17" s="34" t="s">
        <v>6</v>
      </c>
      <c r="X17" s="42">
        <v>123</v>
      </c>
      <c r="Y17" s="34" t="s">
        <v>7</v>
      </c>
      <c r="Z17" s="34" t="s">
        <v>6</v>
      </c>
      <c r="AA17" s="42">
        <v>27</v>
      </c>
      <c r="AB17" s="34" t="s">
        <v>7</v>
      </c>
      <c r="AC17" s="34" t="s">
        <v>6</v>
      </c>
      <c r="AD17" s="42">
        <v>8</v>
      </c>
      <c r="AE17" s="34" t="s">
        <v>7</v>
      </c>
      <c r="AF17" s="34" t="s">
        <v>6</v>
      </c>
      <c r="AG17" s="42">
        <v>19</v>
      </c>
      <c r="AH17" s="34" t="s">
        <v>7</v>
      </c>
      <c r="AL17" s="54"/>
    </row>
    <row r="18" spans="1:41" s="8" customFormat="1" ht="20.25" customHeight="1" x14ac:dyDescent="0.15">
      <c r="A18" s="45" t="s">
        <v>28</v>
      </c>
      <c r="B18" s="38"/>
      <c r="C18" s="33">
        <v>2838920</v>
      </c>
      <c r="D18" s="34"/>
      <c r="E18" s="34"/>
      <c r="F18" s="33">
        <v>1375177</v>
      </c>
      <c r="G18" s="34"/>
      <c r="H18" s="34"/>
      <c r="I18" s="33">
        <v>1463743</v>
      </c>
      <c r="J18" s="34"/>
      <c r="K18" s="34"/>
      <c r="L18" s="41">
        <v>1220336</v>
      </c>
      <c r="M18" s="34"/>
      <c r="N18" s="39"/>
      <c r="O18" s="33">
        <v>-129</v>
      </c>
      <c r="P18" s="34"/>
      <c r="Q18" s="34"/>
      <c r="R18" s="33">
        <v>7947</v>
      </c>
      <c r="S18" s="34"/>
      <c r="T18" s="34">
        <v>8498</v>
      </c>
      <c r="U18" s="33">
        <v>7739</v>
      </c>
      <c r="V18" s="34"/>
      <c r="W18" s="34"/>
      <c r="X18" s="1">
        <v>208</v>
      </c>
      <c r="Y18" s="34"/>
      <c r="Z18" s="34"/>
      <c r="AA18" s="33">
        <v>1871</v>
      </c>
      <c r="AB18" s="34"/>
      <c r="AC18" s="34"/>
      <c r="AD18" s="33">
        <v>2208</v>
      </c>
      <c r="AE18" s="34"/>
      <c r="AF18" s="34"/>
      <c r="AG18" s="4">
        <v>-337</v>
      </c>
      <c r="AH18" s="34"/>
      <c r="AL18" s="54"/>
    </row>
    <row r="19" spans="1:41" s="8" customFormat="1" ht="20.25" customHeight="1" x14ac:dyDescent="0.15">
      <c r="A19" s="45" t="s">
        <v>29</v>
      </c>
      <c r="B19" s="38"/>
      <c r="C19" s="33">
        <v>2838645</v>
      </c>
      <c r="D19" s="34"/>
      <c r="E19" s="34"/>
      <c r="F19" s="33">
        <v>1375159</v>
      </c>
      <c r="G19" s="34"/>
      <c r="H19" s="34"/>
      <c r="I19" s="33">
        <v>1463486</v>
      </c>
      <c r="J19" s="34"/>
      <c r="K19" s="34"/>
      <c r="L19" s="41">
        <v>1220674</v>
      </c>
      <c r="M19" s="34"/>
      <c r="N19" s="39"/>
      <c r="O19" s="33">
        <v>-275</v>
      </c>
      <c r="P19" s="34"/>
      <c r="Q19" s="34"/>
      <c r="R19" s="33">
        <v>8673</v>
      </c>
      <c r="S19" s="34"/>
      <c r="T19" s="34">
        <v>8498</v>
      </c>
      <c r="U19" s="33">
        <v>8676</v>
      </c>
      <c r="V19" s="34"/>
      <c r="W19" s="34"/>
      <c r="X19" s="1">
        <v>-3</v>
      </c>
      <c r="Y19" s="34"/>
      <c r="Z19" s="34"/>
      <c r="AA19" s="33">
        <v>1864</v>
      </c>
      <c r="AB19" s="34"/>
      <c r="AC19" s="34"/>
      <c r="AD19" s="33">
        <v>2136</v>
      </c>
      <c r="AE19" s="34"/>
      <c r="AF19" s="34"/>
      <c r="AG19" s="4">
        <v>-272</v>
      </c>
      <c r="AH19" s="34"/>
      <c r="AL19" s="54"/>
    </row>
    <row r="20" spans="1:41" s="8" customFormat="1" ht="20.25" customHeight="1" x14ac:dyDescent="0.15">
      <c r="A20" s="45" t="s">
        <v>30</v>
      </c>
      <c r="B20" s="38"/>
      <c r="C20" s="33">
        <v>2838294</v>
      </c>
      <c r="D20" s="34"/>
      <c r="E20" s="34"/>
      <c r="F20" s="33">
        <v>1375260</v>
      </c>
      <c r="G20" s="34"/>
      <c r="H20" s="34"/>
      <c r="I20" s="33">
        <v>1463034</v>
      </c>
      <c r="J20" s="34"/>
      <c r="K20" s="34"/>
      <c r="L20" s="41">
        <v>1220704</v>
      </c>
      <c r="M20" s="34"/>
      <c r="N20" s="39"/>
      <c r="O20" s="33">
        <v>-351</v>
      </c>
      <c r="P20" s="34"/>
      <c r="Q20" s="34"/>
      <c r="R20" s="33">
        <v>9273</v>
      </c>
      <c r="S20" s="34"/>
      <c r="T20" s="34">
        <v>8498</v>
      </c>
      <c r="U20" s="33">
        <v>9163</v>
      </c>
      <c r="V20" s="34"/>
      <c r="W20" s="34"/>
      <c r="X20" s="1">
        <v>110</v>
      </c>
      <c r="Y20" s="34"/>
      <c r="Z20" s="34"/>
      <c r="AA20" s="33">
        <v>2059</v>
      </c>
      <c r="AB20" s="34"/>
      <c r="AC20" s="34"/>
      <c r="AD20" s="33">
        <v>2520</v>
      </c>
      <c r="AE20" s="34"/>
      <c r="AF20" s="34"/>
      <c r="AG20" s="4">
        <v>-461</v>
      </c>
      <c r="AH20" s="34"/>
      <c r="AJ20" s="8" t="s">
        <v>18</v>
      </c>
      <c r="AL20" s="54" t="s">
        <v>38</v>
      </c>
    </row>
    <row r="21" spans="1:41" s="8" customFormat="1" ht="20.25" customHeight="1" x14ac:dyDescent="0.15">
      <c r="A21" s="45" t="s">
        <v>39</v>
      </c>
      <c r="B21" s="38"/>
      <c r="C21" s="33">
        <v>2838494</v>
      </c>
      <c r="D21" s="34"/>
      <c r="E21" s="34"/>
      <c r="F21" s="33">
        <v>1375371</v>
      </c>
      <c r="G21" s="34"/>
      <c r="H21" s="34"/>
      <c r="I21" s="33">
        <v>1463123</v>
      </c>
      <c r="J21" s="34"/>
      <c r="K21" s="34"/>
      <c r="L21" s="41">
        <v>1221642</v>
      </c>
      <c r="M21" s="34"/>
      <c r="N21" s="39"/>
      <c r="O21" s="33">
        <v>200</v>
      </c>
      <c r="P21" s="34"/>
      <c r="Q21" s="34"/>
      <c r="R21" s="33">
        <v>8863</v>
      </c>
      <c r="S21" s="34"/>
      <c r="T21" s="34">
        <v>8498</v>
      </c>
      <c r="U21" s="33">
        <v>8243</v>
      </c>
      <c r="V21" s="34"/>
      <c r="W21" s="34"/>
      <c r="X21" s="1">
        <v>620</v>
      </c>
      <c r="Y21" s="34"/>
      <c r="Z21" s="34"/>
      <c r="AA21" s="33">
        <v>1927</v>
      </c>
      <c r="AB21" s="34"/>
      <c r="AC21" s="34"/>
      <c r="AD21" s="33">
        <v>2347</v>
      </c>
      <c r="AE21" s="34"/>
      <c r="AF21" s="34"/>
      <c r="AG21" s="4">
        <v>-420</v>
      </c>
      <c r="AH21" s="34"/>
      <c r="AJ21" s="8" t="s">
        <v>38</v>
      </c>
      <c r="AL21" s="54"/>
    </row>
    <row r="22" spans="1:41" s="56" customFormat="1" ht="20.25" customHeight="1" x14ac:dyDescent="0.15">
      <c r="A22" s="45" t="s">
        <v>42</v>
      </c>
      <c r="B22" s="38"/>
      <c r="C22" s="33">
        <v>2838806</v>
      </c>
      <c r="D22" s="34"/>
      <c r="E22" s="34"/>
      <c r="F22" s="33">
        <v>1375785</v>
      </c>
      <c r="G22" s="34"/>
      <c r="H22" s="34"/>
      <c r="I22" s="33">
        <v>1463021</v>
      </c>
      <c r="J22" s="34"/>
      <c r="K22" s="34"/>
      <c r="L22" s="41">
        <v>1222400</v>
      </c>
      <c r="M22" s="34"/>
      <c r="N22" s="39"/>
      <c r="O22" s="33">
        <v>312</v>
      </c>
      <c r="P22" s="34"/>
      <c r="Q22" s="34"/>
      <c r="R22" s="33">
        <v>8824</v>
      </c>
      <c r="S22" s="34"/>
      <c r="T22" s="34">
        <v>8498</v>
      </c>
      <c r="U22" s="33">
        <v>8131</v>
      </c>
      <c r="V22" s="34"/>
      <c r="W22" s="34"/>
      <c r="X22" s="1">
        <v>693</v>
      </c>
      <c r="Y22" s="34"/>
      <c r="Z22" s="34"/>
      <c r="AA22" s="33">
        <v>2073</v>
      </c>
      <c r="AB22" s="34"/>
      <c r="AC22" s="34"/>
      <c r="AD22" s="33">
        <v>2454</v>
      </c>
      <c r="AE22" s="34"/>
      <c r="AF22" s="34"/>
      <c r="AG22" s="4">
        <v>-381</v>
      </c>
      <c r="AH22" s="34"/>
      <c r="AI22" s="56" t="s">
        <v>38</v>
      </c>
      <c r="AJ22" s="56" t="s">
        <v>38</v>
      </c>
      <c r="AL22" s="54"/>
    </row>
    <row r="23" spans="1:41" s="57" customFormat="1" ht="20.25" customHeight="1" x14ac:dyDescent="0.15">
      <c r="A23" s="45" t="s">
        <v>43</v>
      </c>
      <c r="B23" s="38"/>
      <c r="C23" s="33">
        <v>2838220</v>
      </c>
      <c r="D23" s="34"/>
      <c r="E23" s="34"/>
      <c r="F23" s="33">
        <v>1375438</v>
      </c>
      <c r="G23" s="34"/>
      <c r="H23" s="34"/>
      <c r="I23" s="33">
        <v>1462782</v>
      </c>
      <c r="J23" s="34"/>
      <c r="K23" s="34"/>
      <c r="L23" s="41">
        <v>1222290</v>
      </c>
      <c r="M23" s="34"/>
      <c r="N23" s="39"/>
      <c r="O23" s="33">
        <v>-586</v>
      </c>
      <c r="P23" s="34"/>
      <c r="Q23" s="34"/>
      <c r="R23" s="33">
        <v>7558</v>
      </c>
      <c r="S23" s="34"/>
      <c r="T23" s="34">
        <v>8498</v>
      </c>
      <c r="U23" s="33">
        <v>7382</v>
      </c>
      <c r="V23" s="34"/>
      <c r="W23" s="34"/>
      <c r="X23" s="1">
        <v>176</v>
      </c>
      <c r="Y23" s="34"/>
      <c r="Z23" s="34"/>
      <c r="AA23" s="33">
        <v>1909</v>
      </c>
      <c r="AB23" s="34"/>
      <c r="AC23" s="34"/>
      <c r="AD23" s="33">
        <v>2671</v>
      </c>
      <c r="AE23" s="34"/>
      <c r="AF23" s="34"/>
      <c r="AG23" s="4">
        <v>-762</v>
      </c>
      <c r="AH23" s="34"/>
      <c r="AI23" s="57" t="s">
        <v>18</v>
      </c>
      <c r="AJ23" s="57" t="s">
        <v>38</v>
      </c>
      <c r="AK23" s="57" t="s">
        <v>36</v>
      </c>
      <c r="AL23" s="54"/>
    </row>
    <row r="24" spans="1:41" s="56" customFormat="1" ht="20.25" customHeight="1" x14ac:dyDescent="0.15">
      <c r="A24" s="45" t="s">
        <v>93</v>
      </c>
      <c r="B24" s="38"/>
      <c r="C24" s="33">
        <v>2837090</v>
      </c>
      <c r="D24" s="34"/>
      <c r="E24" s="34"/>
      <c r="F24" s="33">
        <v>1374848</v>
      </c>
      <c r="G24" s="34"/>
      <c r="H24" s="34"/>
      <c r="I24" s="33">
        <v>1462242</v>
      </c>
      <c r="J24" s="34"/>
      <c r="K24" s="34"/>
      <c r="L24" s="41">
        <v>1221923</v>
      </c>
      <c r="M24" s="34"/>
      <c r="N24" s="39"/>
      <c r="O24" s="33">
        <v>-1130</v>
      </c>
      <c r="P24" s="34"/>
      <c r="Q24" s="34"/>
      <c r="R24" s="33">
        <v>7397</v>
      </c>
      <c r="S24" s="34"/>
      <c r="T24" s="34">
        <v>8498</v>
      </c>
      <c r="U24" s="33">
        <v>7671</v>
      </c>
      <c r="V24" s="34"/>
      <c r="W24" s="34"/>
      <c r="X24" s="1">
        <v>-274</v>
      </c>
      <c r="Y24" s="34"/>
      <c r="Z24" s="34"/>
      <c r="AA24" s="33">
        <v>1777</v>
      </c>
      <c r="AB24" s="34"/>
      <c r="AC24" s="34"/>
      <c r="AD24" s="33">
        <v>2633</v>
      </c>
      <c r="AE24" s="34"/>
      <c r="AF24" s="34"/>
      <c r="AG24" s="4">
        <v>-856</v>
      </c>
      <c r="AH24" s="34"/>
      <c r="AI24" s="56" t="s">
        <v>38</v>
      </c>
      <c r="AL24" s="54"/>
    </row>
    <row r="25" spans="1:41" s="8" customFormat="1" ht="20.25" customHeight="1" x14ac:dyDescent="0.15">
      <c r="A25" s="45" t="s">
        <v>94</v>
      </c>
      <c r="B25" s="38"/>
      <c r="C25" s="33">
        <v>2836006</v>
      </c>
      <c r="D25" s="34"/>
      <c r="E25" s="34"/>
      <c r="F25" s="33">
        <v>1374559</v>
      </c>
      <c r="G25" s="34"/>
      <c r="H25" s="34"/>
      <c r="I25" s="33">
        <v>1461447</v>
      </c>
      <c r="J25" s="34"/>
      <c r="K25" s="34"/>
      <c r="L25" s="41">
        <v>1221776</v>
      </c>
      <c r="M25" s="34"/>
      <c r="N25" s="39"/>
      <c r="O25" s="33">
        <v>-1084</v>
      </c>
      <c r="P25" s="34"/>
      <c r="Q25" s="34"/>
      <c r="R25" s="33">
        <v>7932</v>
      </c>
      <c r="S25" s="34"/>
      <c r="T25" s="34">
        <v>8498</v>
      </c>
      <c r="U25" s="33">
        <v>7673</v>
      </c>
      <c r="V25" s="34"/>
      <c r="W25" s="34"/>
      <c r="X25" s="1">
        <v>259</v>
      </c>
      <c r="Y25" s="34"/>
      <c r="Z25" s="34"/>
      <c r="AA25" s="33">
        <v>1975</v>
      </c>
      <c r="AB25" s="34"/>
      <c r="AC25" s="34"/>
      <c r="AD25" s="33">
        <v>3318</v>
      </c>
      <c r="AE25" s="34"/>
      <c r="AF25" s="34"/>
      <c r="AG25" s="4">
        <v>-1343</v>
      </c>
      <c r="AH25" s="34"/>
      <c r="AI25" s="8" t="s">
        <v>18</v>
      </c>
      <c r="AL25" s="54"/>
    </row>
    <row r="26" spans="1:41" s="56" customFormat="1" ht="20.25" customHeight="1" x14ac:dyDescent="0.15">
      <c r="A26" s="45" t="s">
        <v>96</v>
      </c>
      <c r="B26" s="38"/>
      <c r="C26" s="33">
        <v>2834420</v>
      </c>
      <c r="D26" s="34"/>
      <c r="E26" s="34"/>
      <c r="F26" s="33">
        <v>1373710</v>
      </c>
      <c r="G26" s="34"/>
      <c r="H26" s="34"/>
      <c r="I26" s="33">
        <v>1460710</v>
      </c>
      <c r="J26" s="34"/>
      <c r="K26" s="34"/>
      <c r="L26" s="41">
        <v>1221354</v>
      </c>
      <c r="M26" s="34"/>
      <c r="N26" s="39"/>
      <c r="O26" s="33">
        <v>-1586</v>
      </c>
      <c r="P26" s="34"/>
      <c r="Q26" s="34"/>
      <c r="R26" s="33">
        <v>8237</v>
      </c>
      <c r="S26" s="34"/>
      <c r="T26" s="34">
        <v>8498</v>
      </c>
      <c r="U26" s="33">
        <v>8824</v>
      </c>
      <c r="V26" s="34"/>
      <c r="W26" s="34"/>
      <c r="X26" s="1">
        <v>-587</v>
      </c>
      <c r="Y26" s="34"/>
      <c r="Z26" s="34"/>
      <c r="AA26" s="33">
        <v>1785</v>
      </c>
      <c r="AB26" s="34"/>
      <c r="AC26" s="34"/>
      <c r="AD26" s="33">
        <v>2784</v>
      </c>
      <c r="AE26" s="34"/>
      <c r="AF26" s="34"/>
      <c r="AG26" s="4">
        <v>-999</v>
      </c>
      <c r="AH26" s="34"/>
      <c r="AJ26" s="58"/>
      <c r="AK26" s="58"/>
      <c r="AL26" s="54"/>
      <c r="AM26" s="58"/>
    </row>
    <row r="27" spans="1:41" s="8" customFormat="1" ht="20.25" customHeight="1" x14ac:dyDescent="0.15">
      <c r="A27" s="45" t="s">
        <v>99</v>
      </c>
      <c r="B27" s="38"/>
      <c r="C27" s="33">
        <v>2828654</v>
      </c>
      <c r="D27" s="34"/>
      <c r="E27" s="34"/>
      <c r="F27" s="33">
        <v>1370486</v>
      </c>
      <c r="G27" s="34"/>
      <c r="H27" s="34"/>
      <c r="I27" s="33">
        <v>1458168</v>
      </c>
      <c r="J27" s="34"/>
      <c r="K27" s="34"/>
      <c r="L27" s="41">
        <v>1222760</v>
      </c>
      <c r="M27" s="34"/>
      <c r="N27" s="39"/>
      <c r="O27" s="33">
        <v>-5766</v>
      </c>
      <c r="P27" s="34"/>
      <c r="Q27" s="34"/>
      <c r="R27" s="33">
        <v>22568</v>
      </c>
      <c r="S27" s="34"/>
      <c r="T27" s="34">
        <v>8498</v>
      </c>
      <c r="U27" s="33">
        <v>27460</v>
      </c>
      <c r="V27" s="34"/>
      <c r="W27" s="34"/>
      <c r="X27" s="1">
        <v>-4892</v>
      </c>
      <c r="Y27" s="34"/>
      <c r="Z27" s="34"/>
      <c r="AA27" s="33">
        <v>1920</v>
      </c>
      <c r="AB27" s="34"/>
      <c r="AC27" s="34"/>
      <c r="AD27" s="33">
        <v>2794</v>
      </c>
      <c r="AE27" s="34"/>
      <c r="AF27" s="34"/>
      <c r="AG27" s="4">
        <v>-874</v>
      </c>
      <c r="AH27" s="34"/>
      <c r="AL27" s="54"/>
    </row>
    <row r="28" spans="1:41" s="8" customFormat="1" ht="20.25" customHeight="1" x14ac:dyDescent="0.15">
      <c r="A28" s="45" t="s">
        <v>100</v>
      </c>
      <c r="B28" s="38"/>
      <c r="C28" s="33">
        <v>2832035</v>
      </c>
      <c r="D28" s="34"/>
      <c r="E28" s="34"/>
      <c r="F28" s="33">
        <v>1372639</v>
      </c>
      <c r="G28" s="34"/>
      <c r="H28" s="34"/>
      <c r="I28" s="33">
        <v>1459396</v>
      </c>
      <c r="J28" s="34"/>
      <c r="K28" s="34"/>
      <c r="L28" s="41">
        <v>1227747</v>
      </c>
      <c r="M28" s="34"/>
      <c r="N28" s="39"/>
      <c r="O28" s="33">
        <v>3381</v>
      </c>
      <c r="P28" s="34"/>
      <c r="Q28" s="34"/>
      <c r="R28" s="33">
        <v>19584</v>
      </c>
      <c r="S28" s="34"/>
      <c r="T28" s="34">
        <v>8498</v>
      </c>
      <c r="U28" s="33">
        <v>15494</v>
      </c>
      <c r="V28" s="34"/>
      <c r="W28" s="34"/>
      <c r="X28" s="1">
        <v>4090</v>
      </c>
      <c r="Y28" s="34"/>
      <c r="Z28" s="34"/>
      <c r="AA28" s="33">
        <v>1665</v>
      </c>
      <c r="AB28" s="34"/>
      <c r="AC28" s="34"/>
      <c r="AD28" s="33">
        <v>2374</v>
      </c>
      <c r="AE28" s="34"/>
      <c r="AF28" s="34"/>
      <c r="AG28" s="4">
        <v>-709</v>
      </c>
      <c r="AH28" s="34"/>
      <c r="AI28" s="59" t="s">
        <v>38</v>
      </c>
      <c r="AL28" s="54"/>
    </row>
    <row r="29" spans="1:41" s="8" customFormat="1" ht="20.25" customHeight="1" x14ac:dyDescent="0.15">
      <c r="B29" s="38" t="s">
        <v>6</v>
      </c>
      <c r="C29" s="42">
        <v>40487</v>
      </c>
      <c r="D29" s="42" t="s">
        <v>7</v>
      </c>
      <c r="E29" s="42" t="s">
        <v>6</v>
      </c>
      <c r="F29" s="42">
        <v>19958</v>
      </c>
      <c r="G29" s="42" t="s">
        <v>7</v>
      </c>
      <c r="H29" s="42" t="s">
        <v>6</v>
      </c>
      <c r="I29" s="42">
        <v>20529</v>
      </c>
      <c r="J29" s="42" t="s">
        <v>7</v>
      </c>
      <c r="K29" s="42" t="s">
        <v>6</v>
      </c>
      <c r="L29" s="55" t="s">
        <v>34</v>
      </c>
      <c r="M29" s="42" t="s">
        <v>7</v>
      </c>
      <c r="N29" s="39" t="s">
        <v>6</v>
      </c>
      <c r="O29" s="42">
        <v>761</v>
      </c>
      <c r="P29" s="34" t="s">
        <v>7</v>
      </c>
      <c r="Q29" s="34" t="s">
        <v>6</v>
      </c>
      <c r="R29" s="42">
        <v>2213</v>
      </c>
      <c r="S29" s="34" t="s">
        <v>7</v>
      </c>
      <c r="T29" s="34" t="s">
        <v>6</v>
      </c>
      <c r="U29" s="42">
        <v>1459</v>
      </c>
      <c r="V29" s="34" t="s">
        <v>7</v>
      </c>
      <c r="W29" s="34" t="s">
        <v>6</v>
      </c>
      <c r="X29" s="42">
        <v>754</v>
      </c>
      <c r="Y29" s="34" t="s">
        <v>7</v>
      </c>
      <c r="Z29" s="34" t="s">
        <v>6</v>
      </c>
      <c r="AA29" s="42">
        <v>17</v>
      </c>
      <c r="AB29" s="34" t="s">
        <v>7</v>
      </c>
      <c r="AC29" s="34" t="s">
        <v>6</v>
      </c>
      <c r="AD29" s="42">
        <v>10</v>
      </c>
      <c r="AE29" s="34" t="s">
        <v>7</v>
      </c>
      <c r="AF29" s="34" t="s">
        <v>6</v>
      </c>
      <c r="AG29" s="42">
        <v>7</v>
      </c>
      <c r="AH29" s="34" t="s">
        <v>7</v>
      </c>
      <c r="AI29" s="59"/>
      <c r="AL29" s="54"/>
    </row>
    <row r="30" spans="1:41" s="8" customFormat="1" ht="20.25" customHeight="1" x14ac:dyDescent="0.15">
      <c r="A30" s="45" t="s">
        <v>101</v>
      </c>
      <c r="B30" s="38"/>
      <c r="C30" s="33">
        <v>2832251</v>
      </c>
      <c r="D30" s="34"/>
      <c r="E30" s="34"/>
      <c r="F30" s="33">
        <v>1372808</v>
      </c>
      <c r="G30" s="34"/>
      <c r="H30" s="34"/>
      <c r="I30" s="33">
        <v>1459443</v>
      </c>
      <c r="J30" s="34"/>
      <c r="K30" s="34"/>
      <c r="L30" s="41">
        <v>1228944</v>
      </c>
      <c r="M30" s="34"/>
      <c r="N30" s="39"/>
      <c r="O30" s="33">
        <v>216</v>
      </c>
      <c r="P30" s="34"/>
      <c r="Q30" s="34"/>
      <c r="R30" s="33">
        <v>9837</v>
      </c>
      <c r="S30" s="34"/>
      <c r="T30" s="34">
        <v>8498</v>
      </c>
      <c r="U30" s="33">
        <v>9049</v>
      </c>
      <c r="V30" s="34"/>
      <c r="W30" s="34"/>
      <c r="X30" s="1">
        <v>788</v>
      </c>
      <c r="Y30" s="34"/>
      <c r="Z30" s="34"/>
      <c r="AA30" s="33">
        <v>1997</v>
      </c>
      <c r="AB30" s="34"/>
      <c r="AC30" s="34"/>
      <c r="AD30" s="33">
        <v>2569</v>
      </c>
      <c r="AE30" s="34"/>
      <c r="AF30" s="34"/>
      <c r="AG30" s="4">
        <v>-572</v>
      </c>
      <c r="AH30" s="34"/>
      <c r="AI30" s="59"/>
      <c r="AJ30" s="59"/>
      <c r="AL30" s="54"/>
    </row>
    <row r="31" spans="1:41" s="8" customFormat="1" ht="20.25" customHeight="1" x14ac:dyDescent="0.15">
      <c r="B31" s="38" t="s">
        <v>6</v>
      </c>
      <c r="C31" s="42">
        <v>40803</v>
      </c>
      <c r="D31" s="42" t="s">
        <v>7</v>
      </c>
      <c r="E31" s="42" t="s">
        <v>6</v>
      </c>
      <c r="F31" s="42">
        <v>20102</v>
      </c>
      <c r="G31" s="42" t="s">
        <v>7</v>
      </c>
      <c r="H31" s="42" t="s">
        <v>6</v>
      </c>
      <c r="I31" s="42">
        <v>20701</v>
      </c>
      <c r="J31" s="42" t="s">
        <v>7</v>
      </c>
      <c r="K31" s="42" t="s">
        <v>6</v>
      </c>
      <c r="L31" s="55" t="s">
        <v>34</v>
      </c>
      <c r="M31" s="42" t="s">
        <v>7</v>
      </c>
      <c r="N31" s="39" t="s">
        <v>6</v>
      </c>
      <c r="O31" s="42">
        <v>316</v>
      </c>
      <c r="P31" s="34" t="s">
        <v>7</v>
      </c>
      <c r="Q31" s="34" t="s">
        <v>6</v>
      </c>
      <c r="R31" s="42">
        <v>1522</v>
      </c>
      <c r="S31" s="34" t="s">
        <v>7</v>
      </c>
      <c r="T31" s="34" t="s">
        <v>6</v>
      </c>
      <c r="U31" s="42">
        <v>1216</v>
      </c>
      <c r="V31" s="34" t="s">
        <v>7</v>
      </c>
      <c r="W31" s="34" t="s">
        <v>6</v>
      </c>
      <c r="X31" s="42">
        <v>306</v>
      </c>
      <c r="Y31" s="34" t="s">
        <v>7</v>
      </c>
      <c r="Z31" s="34" t="s">
        <v>6</v>
      </c>
      <c r="AA31" s="42">
        <v>27</v>
      </c>
      <c r="AB31" s="34" t="s">
        <v>7</v>
      </c>
      <c r="AC31" s="34" t="s">
        <v>6</v>
      </c>
      <c r="AD31" s="42">
        <v>17</v>
      </c>
      <c r="AE31" s="34" t="s">
        <v>7</v>
      </c>
      <c r="AF31" s="34" t="s">
        <v>6</v>
      </c>
      <c r="AG31" s="42">
        <v>10</v>
      </c>
      <c r="AH31" s="34" t="s">
        <v>7</v>
      </c>
      <c r="AI31" s="59" t="s">
        <v>18</v>
      </c>
      <c r="AJ31" s="59"/>
      <c r="AL31" s="54"/>
      <c r="AM31" s="3"/>
      <c r="AO31" s="3"/>
    </row>
    <row r="32" spans="1:41" s="8" customFormat="1" ht="20.25" customHeight="1" x14ac:dyDescent="0.15">
      <c r="A32" s="60" t="s">
        <v>20</v>
      </c>
      <c r="B32" s="61"/>
      <c r="C32" s="62">
        <v>7.6270243835269997E-3</v>
      </c>
      <c r="D32" s="34"/>
      <c r="E32" s="63"/>
      <c r="F32" s="62">
        <v>1.231205000003E-2</v>
      </c>
      <c r="G32" s="34"/>
      <c r="H32" s="63"/>
      <c r="I32" s="62">
        <v>3.2205104029349998E-3</v>
      </c>
      <c r="J32" s="34"/>
      <c r="K32" s="63"/>
      <c r="L32" s="62">
        <v>9.7495656678448006E-2</v>
      </c>
      <c r="M32" s="34"/>
      <c r="N32" s="64"/>
      <c r="O32" s="33" t="s">
        <v>4</v>
      </c>
      <c r="P32" s="34"/>
      <c r="Q32" s="63"/>
      <c r="R32" s="65">
        <v>-49.770220588235297</v>
      </c>
      <c r="S32" s="66"/>
      <c r="T32" s="67"/>
      <c r="U32" s="90">
        <v>-41.596747127920501</v>
      </c>
      <c r="V32" s="91"/>
      <c r="W32" s="92"/>
      <c r="X32" s="41" t="s">
        <v>4</v>
      </c>
      <c r="Y32" s="88"/>
      <c r="Z32" s="92"/>
      <c r="AA32" s="93">
        <v>19.939939939939901</v>
      </c>
      <c r="AB32" s="88"/>
      <c r="AC32" s="92"/>
      <c r="AD32" s="93">
        <v>8.2139848357203107</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-0.17</v>
      </c>
      <c r="G33" s="53"/>
      <c r="H33" s="53"/>
      <c r="I33" s="69">
        <v>-0.3</v>
      </c>
      <c r="J33" s="53"/>
      <c r="K33" s="53"/>
      <c r="L33" s="69">
        <v>0.74</v>
      </c>
      <c r="M33" s="53"/>
      <c r="N33" s="51"/>
      <c r="O33" s="70" t="s">
        <v>4</v>
      </c>
      <c r="P33" s="53"/>
      <c r="Q33" s="53"/>
      <c r="R33" s="71">
        <v>9.5</v>
      </c>
      <c r="S33" s="53"/>
      <c r="T33" s="53"/>
      <c r="U33" s="71">
        <v>8.6999999999999993</v>
      </c>
      <c r="V33" s="53"/>
      <c r="W33" s="53"/>
      <c r="X33" s="72" t="s">
        <v>4</v>
      </c>
      <c r="Y33" s="53"/>
      <c r="Z33" s="53"/>
      <c r="AA33" s="73">
        <v>4.8</v>
      </c>
      <c r="AB33" s="74"/>
      <c r="AC33" s="74"/>
      <c r="AD33" s="73">
        <v>4.0999999999999996</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42"/>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44"/>
      <c r="R6" s="167" t="s">
        <v>9</v>
      </c>
      <c r="S6" s="167"/>
      <c r="T6" s="167"/>
      <c r="U6" s="167"/>
      <c r="V6" s="167"/>
      <c r="W6" s="167"/>
      <c r="X6" s="167"/>
      <c r="Y6" s="23"/>
      <c r="Z6" s="144"/>
      <c r="AA6" s="167" t="s">
        <v>10</v>
      </c>
      <c r="AB6" s="167"/>
      <c r="AC6" s="167"/>
      <c r="AD6" s="167"/>
      <c r="AE6" s="167"/>
      <c r="AF6" s="167"/>
      <c r="AG6" s="167"/>
      <c r="AH6" s="24"/>
    </row>
    <row r="7" spans="1:38" ht="20.25" customHeight="1" x14ac:dyDescent="0.15">
      <c r="A7" s="25"/>
      <c r="B7" s="26"/>
      <c r="C7" s="143"/>
      <c r="D7" s="143"/>
      <c r="E7" s="145"/>
      <c r="F7" s="144" t="s">
        <v>2</v>
      </c>
      <c r="G7" s="144"/>
      <c r="H7" s="145"/>
      <c r="I7" s="144" t="s">
        <v>3</v>
      </c>
      <c r="J7" s="23"/>
      <c r="K7" s="27"/>
      <c r="L7" s="165"/>
      <c r="M7" s="28"/>
      <c r="N7" s="29"/>
      <c r="O7" s="165"/>
      <c r="P7" s="30"/>
      <c r="Q7" s="144"/>
      <c r="R7" s="109" t="s">
        <v>75</v>
      </c>
      <c r="S7" s="23"/>
      <c r="T7" s="145"/>
      <c r="U7" s="109" t="s">
        <v>76</v>
      </c>
      <c r="V7" s="23"/>
      <c r="W7" s="145"/>
      <c r="X7" s="109" t="s">
        <v>77</v>
      </c>
      <c r="Y7" s="23"/>
      <c r="Z7" s="145"/>
      <c r="AA7" s="109" t="s">
        <v>78</v>
      </c>
      <c r="AB7" s="23"/>
      <c r="AC7" s="145"/>
      <c r="AD7" s="109" t="s">
        <v>79</v>
      </c>
      <c r="AE7" s="23"/>
      <c r="AF7" s="143"/>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51</v>
      </c>
      <c r="B16" s="38"/>
      <c r="C16" s="33">
        <v>2838920</v>
      </c>
      <c r="D16" s="34"/>
      <c r="E16" s="34"/>
      <c r="F16" s="33">
        <v>1375177</v>
      </c>
      <c r="G16" s="34"/>
      <c r="H16" s="34"/>
      <c r="I16" s="33">
        <v>1463743</v>
      </c>
      <c r="J16" s="34"/>
      <c r="K16" s="34"/>
      <c r="L16" s="33">
        <v>1220336</v>
      </c>
      <c r="M16" s="34"/>
      <c r="N16" s="39"/>
      <c r="O16" s="33">
        <v>-129</v>
      </c>
      <c r="P16" s="34"/>
      <c r="Q16" s="34"/>
      <c r="R16" s="33">
        <v>7947</v>
      </c>
      <c r="S16" s="34"/>
      <c r="T16" s="34">
        <v>8498</v>
      </c>
      <c r="U16" s="33">
        <v>7739</v>
      </c>
      <c r="V16" s="34"/>
      <c r="W16" s="34"/>
      <c r="X16" s="1">
        <v>208</v>
      </c>
      <c r="Y16" s="34"/>
      <c r="Z16" s="34"/>
      <c r="AA16" s="33">
        <v>1871</v>
      </c>
      <c r="AB16" s="34"/>
      <c r="AC16" s="34"/>
      <c r="AD16" s="33">
        <v>2208</v>
      </c>
      <c r="AE16" s="34"/>
      <c r="AF16" s="34"/>
      <c r="AG16" s="4">
        <v>-337</v>
      </c>
      <c r="AH16" s="34"/>
      <c r="AL16" s="54"/>
    </row>
    <row r="17" spans="1:41" s="8" customFormat="1" ht="20.25" customHeight="1" x14ac:dyDescent="0.15">
      <c r="A17" s="45"/>
      <c r="B17" s="38" t="s">
        <v>6</v>
      </c>
      <c r="C17" s="42">
        <v>37695</v>
      </c>
      <c r="D17" s="42" t="s">
        <v>7</v>
      </c>
      <c r="E17" s="42" t="s">
        <v>6</v>
      </c>
      <c r="F17" s="42">
        <v>18295</v>
      </c>
      <c r="G17" s="42" t="s">
        <v>7</v>
      </c>
      <c r="H17" s="42" t="s">
        <v>6</v>
      </c>
      <c r="I17" s="114">
        <v>19400</v>
      </c>
      <c r="J17" s="42" t="s">
        <v>7</v>
      </c>
      <c r="K17" s="42" t="s">
        <v>6</v>
      </c>
      <c r="L17" s="55" t="s">
        <v>34</v>
      </c>
      <c r="M17" s="42" t="s">
        <v>7</v>
      </c>
      <c r="N17" s="39" t="s">
        <v>6</v>
      </c>
      <c r="O17" s="42">
        <v>121</v>
      </c>
      <c r="P17" s="34" t="s">
        <v>7</v>
      </c>
      <c r="Q17" s="34" t="s">
        <v>6</v>
      </c>
      <c r="R17" s="42">
        <v>1261</v>
      </c>
      <c r="S17" s="34" t="s">
        <v>7</v>
      </c>
      <c r="T17" s="34" t="s">
        <v>6</v>
      </c>
      <c r="U17" s="42">
        <v>1153</v>
      </c>
      <c r="V17" s="34" t="s">
        <v>7</v>
      </c>
      <c r="W17" s="34" t="s">
        <v>6</v>
      </c>
      <c r="X17" s="42">
        <v>108</v>
      </c>
      <c r="Y17" s="34" t="s">
        <v>7</v>
      </c>
      <c r="Z17" s="34" t="s">
        <v>6</v>
      </c>
      <c r="AA17" s="42">
        <v>24</v>
      </c>
      <c r="AB17" s="34" t="s">
        <v>7</v>
      </c>
      <c r="AC17" s="34" t="s">
        <v>6</v>
      </c>
      <c r="AD17" s="42">
        <v>11</v>
      </c>
      <c r="AE17" s="34" t="s">
        <v>7</v>
      </c>
      <c r="AF17" s="34" t="s">
        <v>6</v>
      </c>
      <c r="AG17" s="42">
        <v>13</v>
      </c>
      <c r="AH17" s="34" t="s">
        <v>7</v>
      </c>
      <c r="AL17" s="54"/>
    </row>
    <row r="18" spans="1:41" s="8" customFormat="1" ht="20.25" customHeight="1" x14ac:dyDescent="0.15">
      <c r="A18" s="45" t="s">
        <v>29</v>
      </c>
      <c r="B18" s="38"/>
      <c r="C18" s="33">
        <v>2838645</v>
      </c>
      <c r="D18" s="34"/>
      <c r="E18" s="34"/>
      <c r="F18" s="33">
        <v>1375159</v>
      </c>
      <c r="G18" s="34"/>
      <c r="H18" s="34"/>
      <c r="I18" s="33">
        <v>1463486</v>
      </c>
      <c r="J18" s="34"/>
      <c r="K18" s="34"/>
      <c r="L18" s="41">
        <v>1220674</v>
      </c>
      <c r="M18" s="34"/>
      <c r="N18" s="39"/>
      <c r="O18" s="33">
        <v>-275</v>
      </c>
      <c r="P18" s="34"/>
      <c r="Q18" s="34"/>
      <c r="R18" s="33">
        <v>8673</v>
      </c>
      <c r="S18" s="34"/>
      <c r="T18" s="34">
        <v>8498</v>
      </c>
      <c r="U18" s="33">
        <v>8676</v>
      </c>
      <c r="V18" s="34"/>
      <c r="W18" s="34"/>
      <c r="X18" s="1">
        <v>-3</v>
      </c>
      <c r="Y18" s="34"/>
      <c r="Z18" s="34"/>
      <c r="AA18" s="33">
        <v>1864</v>
      </c>
      <c r="AB18" s="34"/>
      <c r="AC18" s="34"/>
      <c r="AD18" s="33">
        <v>2136</v>
      </c>
      <c r="AE18" s="34"/>
      <c r="AF18" s="34"/>
      <c r="AG18" s="4">
        <v>-272</v>
      </c>
      <c r="AH18" s="34"/>
      <c r="AL18" s="54"/>
    </row>
    <row r="19" spans="1:41" s="8" customFormat="1" ht="20.25" customHeight="1" x14ac:dyDescent="0.15">
      <c r="A19" s="45" t="s">
        <v>30</v>
      </c>
      <c r="B19" s="38"/>
      <c r="C19" s="33">
        <v>2838294</v>
      </c>
      <c r="D19" s="34"/>
      <c r="E19" s="34"/>
      <c r="F19" s="33">
        <v>1375260</v>
      </c>
      <c r="G19" s="34"/>
      <c r="H19" s="34"/>
      <c r="I19" s="33">
        <v>1463034</v>
      </c>
      <c r="J19" s="34"/>
      <c r="K19" s="34"/>
      <c r="L19" s="41">
        <v>1220704</v>
      </c>
      <c r="M19" s="34"/>
      <c r="N19" s="39"/>
      <c r="O19" s="33">
        <v>-351</v>
      </c>
      <c r="P19" s="34"/>
      <c r="Q19" s="34"/>
      <c r="R19" s="33">
        <v>9273</v>
      </c>
      <c r="S19" s="34"/>
      <c r="T19" s="34">
        <v>8498</v>
      </c>
      <c r="U19" s="33">
        <v>9163</v>
      </c>
      <c r="V19" s="34"/>
      <c r="W19" s="34"/>
      <c r="X19" s="1">
        <v>110</v>
      </c>
      <c r="Y19" s="34"/>
      <c r="Z19" s="34"/>
      <c r="AA19" s="33">
        <v>2059</v>
      </c>
      <c r="AB19" s="34"/>
      <c r="AC19" s="34"/>
      <c r="AD19" s="33">
        <v>2520</v>
      </c>
      <c r="AE19" s="34"/>
      <c r="AF19" s="34"/>
      <c r="AG19" s="4">
        <v>-461</v>
      </c>
      <c r="AH19" s="34"/>
      <c r="AL19" s="54"/>
    </row>
    <row r="20" spans="1:41" s="8" customFormat="1" ht="20.25" customHeight="1" x14ac:dyDescent="0.15">
      <c r="A20" s="45" t="s">
        <v>39</v>
      </c>
      <c r="B20" s="38"/>
      <c r="C20" s="33">
        <v>2838494</v>
      </c>
      <c r="D20" s="34"/>
      <c r="E20" s="34"/>
      <c r="F20" s="33">
        <v>1375371</v>
      </c>
      <c r="G20" s="34"/>
      <c r="H20" s="34"/>
      <c r="I20" s="33">
        <v>1463123</v>
      </c>
      <c r="J20" s="34"/>
      <c r="K20" s="34"/>
      <c r="L20" s="41">
        <v>1221642</v>
      </c>
      <c r="M20" s="34"/>
      <c r="N20" s="39"/>
      <c r="O20" s="33">
        <v>200</v>
      </c>
      <c r="P20" s="34"/>
      <c r="Q20" s="34"/>
      <c r="R20" s="33">
        <v>8863</v>
      </c>
      <c r="S20" s="34"/>
      <c r="T20" s="34">
        <v>8498</v>
      </c>
      <c r="U20" s="33">
        <v>8243</v>
      </c>
      <c r="V20" s="34"/>
      <c r="W20" s="34"/>
      <c r="X20" s="1">
        <v>620</v>
      </c>
      <c r="Y20" s="34"/>
      <c r="Z20" s="34"/>
      <c r="AA20" s="33">
        <v>1927</v>
      </c>
      <c r="AB20" s="34"/>
      <c r="AC20" s="34"/>
      <c r="AD20" s="33">
        <v>2347</v>
      </c>
      <c r="AE20" s="34"/>
      <c r="AF20" s="34"/>
      <c r="AG20" s="4">
        <v>-420</v>
      </c>
      <c r="AH20" s="34"/>
      <c r="AJ20" s="8" t="s">
        <v>18</v>
      </c>
      <c r="AL20" s="54" t="s">
        <v>38</v>
      </c>
    </row>
    <row r="21" spans="1:41" s="8" customFormat="1" ht="20.25" customHeight="1" x14ac:dyDescent="0.15">
      <c r="A21" s="45" t="s">
        <v>42</v>
      </c>
      <c r="B21" s="38"/>
      <c r="C21" s="33">
        <v>2838806</v>
      </c>
      <c r="D21" s="34"/>
      <c r="E21" s="34"/>
      <c r="F21" s="33">
        <v>1375785</v>
      </c>
      <c r="G21" s="34"/>
      <c r="H21" s="34"/>
      <c r="I21" s="33">
        <v>1463021</v>
      </c>
      <c r="J21" s="34"/>
      <c r="K21" s="34"/>
      <c r="L21" s="41">
        <v>1222400</v>
      </c>
      <c r="M21" s="34"/>
      <c r="N21" s="39"/>
      <c r="O21" s="33">
        <v>312</v>
      </c>
      <c r="P21" s="34"/>
      <c r="Q21" s="34"/>
      <c r="R21" s="33">
        <v>8824</v>
      </c>
      <c r="S21" s="34"/>
      <c r="T21" s="34">
        <v>8498</v>
      </c>
      <c r="U21" s="33">
        <v>8131</v>
      </c>
      <c r="V21" s="34"/>
      <c r="W21" s="34"/>
      <c r="X21" s="1">
        <v>693</v>
      </c>
      <c r="Y21" s="34"/>
      <c r="Z21" s="34"/>
      <c r="AA21" s="33">
        <v>2073</v>
      </c>
      <c r="AB21" s="34"/>
      <c r="AC21" s="34"/>
      <c r="AD21" s="33">
        <v>2454</v>
      </c>
      <c r="AE21" s="34"/>
      <c r="AF21" s="34"/>
      <c r="AG21" s="4">
        <v>-381</v>
      </c>
      <c r="AH21" s="34"/>
      <c r="AJ21" s="8" t="s">
        <v>38</v>
      </c>
      <c r="AL21" s="54"/>
    </row>
    <row r="22" spans="1:41" s="56" customFormat="1" ht="20.25" customHeight="1" x14ac:dyDescent="0.15">
      <c r="A22" s="45" t="s">
        <v>43</v>
      </c>
      <c r="B22" s="38"/>
      <c r="C22" s="33">
        <v>2838220</v>
      </c>
      <c r="D22" s="34"/>
      <c r="E22" s="34"/>
      <c r="F22" s="33">
        <v>1375438</v>
      </c>
      <c r="G22" s="34"/>
      <c r="H22" s="34"/>
      <c r="I22" s="33">
        <v>1462782</v>
      </c>
      <c r="J22" s="34"/>
      <c r="K22" s="34"/>
      <c r="L22" s="41">
        <v>1222290</v>
      </c>
      <c r="M22" s="34"/>
      <c r="N22" s="39"/>
      <c r="O22" s="33">
        <v>-586</v>
      </c>
      <c r="P22" s="34"/>
      <c r="Q22" s="34"/>
      <c r="R22" s="33">
        <v>7558</v>
      </c>
      <c r="S22" s="34"/>
      <c r="T22" s="34">
        <v>8498</v>
      </c>
      <c r="U22" s="33">
        <v>7382</v>
      </c>
      <c r="V22" s="34"/>
      <c r="W22" s="34"/>
      <c r="X22" s="1">
        <v>176</v>
      </c>
      <c r="Y22" s="34"/>
      <c r="Z22" s="34"/>
      <c r="AA22" s="33">
        <v>1909</v>
      </c>
      <c r="AB22" s="34"/>
      <c r="AC22" s="34"/>
      <c r="AD22" s="33">
        <v>2671</v>
      </c>
      <c r="AE22" s="34"/>
      <c r="AF22" s="34"/>
      <c r="AG22" s="4">
        <v>-762</v>
      </c>
      <c r="AH22" s="34"/>
      <c r="AI22" s="56" t="s">
        <v>38</v>
      </c>
      <c r="AJ22" s="56" t="s">
        <v>38</v>
      </c>
      <c r="AL22" s="54"/>
    </row>
    <row r="23" spans="1:41" s="57" customFormat="1" ht="20.25" customHeight="1" x14ac:dyDescent="0.15">
      <c r="A23" s="45" t="s">
        <v>93</v>
      </c>
      <c r="B23" s="38"/>
      <c r="C23" s="33">
        <v>2837090</v>
      </c>
      <c r="D23" s="34"/>
      <c r="E23" s="34"/>
      <c r="F23" s="33">
        <v>1374848</v>
      </c>
      <c r="G23" s="34"/>
      <c r="H23" s="34"/>
      <c r="I23" s="33">
        <v>1462242</v>
      </c>
      <c r="J23" s="34"/>
      <c r="K23" s="34"/>
      <c r="L23" s="41">
        <v>1221923</v>
      </c>
      <c r="M23" s="34"/>
      <c r="N23" s="39"/>
      <c r="O23" s="33">
        <v>-1130</v>
      </c>
      <c r="P23" s="34"/>
      <c r="Q23" s="34"/>
      <c r="R23" s="33">
        <v>7397</v>
      </c>
      <c r="S23" s="34"/>
      <c r="T23" s="34">
        <v>8498</v>
      </c>
      <c r="U23" s="33">
        <v>7671</v>
      </c>
      <c r="V23" s="34"/>
      <c r="W23" s="34"/>
      <c r="X23" s="1">
        <v>-274</v>
      </c>
      <c r="Y23" s="34"/>
      <c r="Z23" s="34"/>
      <c r="AA23" s="33">
        <v>1777</v>
      </c>
      <c r="AB23" s="34"/>
      <c r="AC23" s="34"/>
      <c r="AD23" s="33">
        <v>2633</v>
      </c>
      <c r="AE23" s="34"/>
      <c r="AF23" s="34"/>
      <c r="AG23" s="4">
        <v>-856</v>
      </c>
      <c r="AH23" s="34"/>
      <c r="AI23" s="57" t="s">
        <v>18</v>
      </c>
      <c r="AJ23" s="57" t="s">
        <v>38</v>
      </c>
      <c r="AK23" s="57" t="s">
        <v>36</v>
      </c>
      <c r="AL23" s="54"/>
    </row>
    <row r="24" spans="1:41" s="56" customFormat="1" ht="20.25" customHeight="1" x14ac:dyDescent="0.15">
      <c r="A24" s="45" t="s">
        <v>94</v>
      </c>
      <c r="B24" s="38"/>
      <c r="C24" s="33">
        <v>2836006</v>
      </c>
      <c r="D24" s="34"/>
      <c r="E24" s="34"/>
      <c r="F24" s="33">
        <v>1374559</v>
      </c>
      <c r="G24" s="34"/>
      <c r="H24" s="34"/>
      <c r="I24" s="33">
        <v>1461447</v>
      </c>
      <c r="J24" s="34"/>
      <c r="K24" s="34"/>
      <c r="L24" s="41">
        <v>1221776</v>
      </c>
      <c r="M24" s="34"/>
      <c r="N24" s="39"/>
      <c r="O24" s="33">
        <v>-1084</v>
      </c>
      <c r="P24" s="34"/>
      <c r="Q24" s="34"/>
      <c r="R24" s="33">
        <v>7932</v>
      </c>
      <c r="S24" s="34"/>
      <c r="T24" s="34">
        <v>8498</v>
      </c>
      <c r="U24" s="33">
        <v>7673</v>
      </c>
      <c r="V24" s="34"/>
      <c r="W24" s="34"/>
      <c r="X24" s="1">
        <v>259</v>
      </c>
      <c r="Y24" s="34"/>
      <c r="Z24" s="34"/>
      <c r="AA24" s="33">
        <v>1975</v>
      </c>
      <c r="AB24" s="34"/>
      <c r="AC24" s="34"/>
      <c r="AD24" s="33">
        <v>3318</v>
      </c>
      <c r="AE24" s="34"/>
      <c r="AF24" s="34"/>
      <c r="AG24" s="4">
        <v>-1343</v>
      </c>
      <c r="AH24" s="34"/>
      <c r="AI24" s="56" t="s">
        <v>38</v>
      </c>
      <c r="AL24" s="54"/>
    </row>
    <row r="25" spans="1:41" s="8" customFormat="1" ht="20.25" customHeight="1" x14ac:dyDescent="0.15">
      <c r="A25" s="45" t="s">
        <v>96</v>
      </c>
      <c r="B25" s="38"/>
      <c r="C25" s="33">
        <v>2834420</v>
      </c>
      <c r="D25" s="34"/>
      <c r="E25" s="34"/>
      <c r="F25" s="33">
        <v>1373710</v>
      </c>
      <c r="G25" s="34"/>
      <c r="H25" s="34"/>
      <c r="I25" s="33">
        <v>1460710</v>
      </c>
      <c r="J25" s="34"/>
      <c r="K25" s="34"/>
      <c r="L25" s="41">
        <v>1221354</v>
      </c>
      <c r="M25" s="34"/>
      <c r="N25" s="39"/>
      <c r="O25" s="33">
        <v>-1586</v>
      </c>
      <c r="P25" s="34"/>
      <c r="Q25" s="34"/>
      <c r="R25" s="33">
        <v>8237</v>
      </c>
      <c r="S25" s="34"/>
      <c r="T25" s="34">
        <v>8498</v>
      </c>
      <c r="U25" s="33">
        <v>8824</v>
      </c>
      <c r="V25" s="34"/>
      <c r="W25" s="34"/>
      <c r="X25" s="1">
        <v>-587</v>
      </c>
      <c r="Y25" s="34"/>
      <c r="Z25" s="34"/>
      <c r="AA25" s="33">
        <v>1785</v>
      </c>
      <c r="AB25" s="34"/>
      <c r="AC25" s="34"/>
      <c r="AD25" s="33">
        <v>2784</v>
      </c>
      <c r="AE25" s="34"/>
      <c r="AF25" s="34"/>
      <c r="AG25" s="4">
        <v>-999</v>
      </c>
      <c r="AH25" s="34"/>
      <c r="AI25" s="8" t="s">
        <v>18</v>
      </c>
      <c r="AL25" s="54"/>
    </row>
    <row r="26" spans="1:41" s="56" customFormat="1" ht="20.25" customHeight="1" x14ac:dyDescent="0.15">
      <c r="A26" s="45" t="s">
        <v>99</v>
      </c>
      <c r="B26" s="38"/>
      <c r="C26" s="33">
        <v>2828654</v>
      </c>
      <c r="D26" s="34"/>
      <c r="E26" s="34"/>
      <c r="F26" s="33">
        <v>1370486</v>
      </c>
      <c r="G26" s="34"/>
      <c r="H26" s="34"/>
      <c r="I26" s="33">
        <v>1458168</v>
      </c>
      <c r="J26" s="34"/>
      <c r="K26" s="34"/>
      <c r="L26" s="41">
        <v>1222760</v>
      </c>
      <c r="M26" s="34"/>
      <c r="N26" s="39"/>
      <c r="O26" s="33">
        <v>-5766</v>
      </c>
      <c r="P26" s="34"/>
      <c r="Q26" s="34"/>
      <c r="R26" s="33">
        <v>22568</v>
      </c>
      <c r="S26" s="34"/>
      <c r="T26" s="34">
        <v>8498</v>
      </c>
      <c r="U26" s="33">
        <v>27460</v>
      </c>
      <c r="V26" s="34"/>
      <c r="W26" s="34"/>
      <c r="X26" s="1">
        <v>-4892</v>
      </c>
      <c r="Y26" s="34"/>
      <c r="Z26" s="34"/>
      <c r="AA26" s="33">
        <v>1920</v>
      </c>
      <c r="AB26" s="34"/>
      <c r="AC26" s="34"/>
      <c r="AD26" s="33">
        <v>2794</v>
      </c>
      <c r="AE26" s="34"/>
      <c r="AF26" s="34"/>
      <c r="AG26" s="4">
        <v>-874</v>
      </c>
      <c r="AH26" s="34"/>
      <c r="AJ26" s="58"/>
      <c r="AK26" s="58"/>
      <c r="AL26" s="54"/>
      <c r="AM26" s="58"/>
    </row>
    <row r="27" spans="1:41" s="8" customFormat="1" ht="20.25" customHeight="1" x14ac:dyDescent="0.15">
      <c r="A27" s="45" t="s">
        <v>100</v>
      </c>
      <c r="B27" s="38"/>
      <c r="C27" s="33">
        <v>2832035</v>
      </c>
      <c r="D27" s="34"/>
      <c r="E27" s="34"/>
      <c r="F27" s="33">
        <v>1372639</v>
      </c>
      <c r="G27" s="34"/>
      <c r="H27" s="34"/>
      <c r="I27" s="33">
        <v>1459396</v>
      </c>
      <c r="J27" s="34"/>
      <c r="K27" s="34"/>
      <c r="L27" s="41">
        <v>1227747</v>
      </c>
      <c r="M27" s="34"/>
      <c r="N27" s="39"/>
      <c r="O27" s="33">
        <v>3381</v>
      </c>
      <c r="P27" s="34"/>
      <c r="Q27" s="34"/>
      <c r="R27" s="33">
        <v>19584</v>
      </c>
      <c r="S27" s="34"/>
      <c r="T27" s="34">
        <v>8498</v>
      </c>
      <c r="U27" s="33">
        <v>15494</v>
      </c>
      <c r="V27" s="34"/>
      <c r="W27" s="34"/>
      <c r="X27" s="1">
        <v>4090</v>
      </c>
      <c r="Y27" s="34"/>
      <c r="Z27" s="34"/>
      <c r="AA27" s="33">
        <v>1665</v>
      </c>
      <c r="AB27" s="34"/>
      <c r="AC27" s="34"/>
      <c r="AD27" s="33">
        <v>2374</v>
      </c>
      <c r="AE27" s="34"/>
      <c r="AF27" s="34"/>
      <c r="AG27" s="4">
        <v>-709</v>
      </c>
      <c r="AH27" s="34"/>
      <c r="AL27" s="54"/>
    </row>
    <row r="28" spans="1:41" s="8" customFormat="1" ht="20.25" customHeight="1" x14ac:dyDescent="0.15">
      <c r="A28" s="45" t="s">
        <v>101</v>
      </c>
      <c r="B28" s="38"/>
      <c r="C28" s="33">
        <v>2832251</v>
      </c>
      <c r="D28" s="34"/>
      <c r="E28" s="34"/>
      <c r="F28" s="33">
        <v>1372808</v>
      </c>
      <c r="G28" s="34"/>
      <c r="H28" s="34"/>
      <c r="I28" s="33">
        <v>1459443</v>
      </c>
      <c r="J28" s="34"/>
      <c r="K28" s="34"/>
      <c r="L28" s="41">
        <v>1228944</v>
      </c>
      <c r="M28" s="34"/>
      <c r="N28" s="39"/>
      <c r="O28" s="33">
        <v>216</v>
      </c>
      <c r="P28" s="34"/>
      <c r="Q28" s="34"/>
      <c r="R28" s="33">
        <v>9837</v>
      </c>
      <c r="S28" s="34"/>
      <c r="T28" s="34">
        <v>8498</v>
      </c>
      <c r="U28" s="33">
        <v>9049</v>
      </c>
      <c r="V28" s="34"/>
      <c r="W28" s="34"/>
      <c r="X28" s="1">
        <v>788</v>
      </c>
      <c r="Y28" s="34"/>
      <c r="Z28" s="34"/>
      <c r="AA28" s="33">
        <v>1997</v>
      </c>
      <c r="AB28" s="34"/>
      <c r="AC28" s="34"/>
      <c r="AD28" s="33">
        <v>2569</v>
      </c>
      <c r="AE28" s="34"/>
      <c r="AF28" s="34"/>
      <c r="AG28" s="4">
        <v>-572</v>
      </c>
      <c r="AH28" s="34"/>
      <c r="AI28" s="59" t="s">
        <v>38</v>
      </c>
      <c r="AL28" s="54"/>
    </row>
    <row r="29" spans="1:41" s="8" customFormat="1" ht="20.25" customHeight="1" x14ac:dyDescent="0.15">
      <c r="B29" s="38" t="s">
        <v>6</v>
      </c>
      <c r="C29" s="42">
        <v>40803</v>
      </c>
      <c r="D29" s="42" t="s">
        <v>7</v>
      </c>
      <c r="E29" s="42" t="s">
        <v>6</v>
      </c>
      <c r="F29" s="42">
        <v>20102</v>
      </c>
      <c r="G29" s="42" t="s">
        <v>7</v>
      </c>
      <c r="H29" s="42" t="s">
        <v>6</v>
      </c>
      <c r="I29" s="42">
        <v>20701</v>
      </c>
      <c r="J29" s="42" t="s">
        <v>7</v>
      </c>
      <c r="K29" s="42" t="s">
        <v>6</v>
      </c>
      <c r="L29" s="55" t="s">
        <v>34</v>
      </c>
      <c r="M29" s="42" t="s">
        <v>7</v>
      </c>
      <c r="N29" s="39" t="s">
        <v>6</v>
      </c>
      <c r="O29" s="42">
        <v>316</v>
      </c>
      <c r="P29" s="34" t="s">
        <v>7</v>
      </c>
      <c r="Q29" s="34" t="s">
        <v>6</v>
      </c>
      <c r="R29" s="42">
        <v>1522</v>
      </c>
      <c r="S29" s="34" t="s">
        <v>7</v>
      </c>
      <c r="T29" s="34" t="s">
        <v>6</v>
      </c>
      <c r="U29" s="42">
        <v>1216</v>
      </c>
      <c r="V29" s="34" t="s">
        <v>7</v>
      </c>
      <c r="W29" s="34" t="s">
        <v>6</v>
      </c>
      <c r="X29" s="42">
        <v>306</v>
      </c>
      <c r="Y29" s="34" t="s">
        <v>7</v>
      </c>
      <c r="Z29" s="34" t="s">
        <v>6</v>
      </c>
      <c r="AA29" s="42">
        <v>27</v>
      </c>
      <c r="AB29" s="34" t="s">
        <v>7</v>
      </c>
      <c r="AC29" s="34" t="s">
        <v>6</v>
      </c>
      <c r="AD29" s="42">
        <v>17</v>
      </c>
      <c r="AE29" s="34" t="s">
        <v>7</v>
      </c>
      <c r="AF29" s="34" t="s">
        <v>6</v>
      </c>
      <c r="AG29" s="42">
        <v>10</v>
      </c>
      <c r="AH29" s="34" t="s">
        <v>7</v>
      </c>
      <c r="AI29" s="59"/>
      <c r="AL29" s="54"/>
    </row>
    <row r="30" spans="1:41" s="8" customFormat="1" ht="20.25" customHeight="1" x14ac:dyDescent="0.15">
      <c r="A30" s="45" t="s">
        <v>102</v>
      </c>
      <c r="B30" s="38"/>
      <c r="C30" s="33">
        <v>2831865</v>
      </c>
      <c r="D30" s="34"/>
      <c r="E30" s="34"/>
      <c r="F30" s="33">
        <v>1372622</v>
      </c>
      <c r="G30" s="34"/>
      <c r="H30" s="34"/>
      <c r="I30" s="33">
        <v>1459243</v>
      </c>
      <c r="J30" s="34"/>
      <c r="K30" s="34"/>
      <c r="L30" s="41">
        <v>1229317</v>
      </c>
      <c r="M30" s="34"/>
      <c r="N30" s="39"/>
      <c r="O30" s="33">
        <v>-386</v>
      </c>
      <c r="P30" s="34"/>
      <c r="Q30" s="34"/>
      <c r="R30" s="33">
        <v>8247</v>
      </c>
      <c r="S30" s="34"/>
      <c r="T30" s="34">
        <v>8498</v>
      </c>
      <c r="U30" s="33">
        <v>8214</v>
      </c>
      <c r="V30" s="34"/>
      <c r="W30" s="34"/>
      <c r="X30" s="1">
        <v>33</v>
      </c>
      <c r="Y30" s="34"/>
      <c r="Z30" s="34"/>
      <c r="AA30" s="33">
        <v>1826</v>
      </c>
      <c r="AB30" s="34"/>
      <c r="AC30" s="34"/>
      <c r="AD30" s="33">
        <v>2245</v>
      </c>
      <c r="AE30" s="34"/>
      <c r="AF30" s="34"/>
      <c r="AG30" s="4">
        <v>-419</v>
      </c>
      <c r="AH30" s="34"/>
      <c r="AI30" s="59"/>
      <c r="AJ30" s="59"/>
      <c r="AL30" s="54"/>
    </row>
    <row r="31" spans="1:41" s="8" customFormat="1" ht="20.25" customHeight="1" x14ac:dyDescent="0.15">
      <c r="B31" s="38" t="s">
        <v>6</v>
      </c>
      <c r="C31" s="42">
        <v>40907</v>
      </c>
      <c r="D31" s="42" t="s">
        <v>7</v>
      </c>
      <c r="E31" s="42" t="s">
        <v>6</v>
      </c>
      <c r="F31" s="42">
        <v>20190</v>
      </c>
      <c r="G31" s="42" t="s">
        <v>7</v>
      </c>
      <c r="H31" s="42" t="s">
        <v>6</v>
      </c>
      <c r="I31" s="42">
        <v>20717</v>
      </c>
      <c r="J31" s="42" t="s">
        <v>7</v>
      </c>
      <c r="K31" s="42" t="s">
        <v>6</v>
      </c>
      <c r="L31" s="55" t="s">
        <v>34</v>
      </c>
      <c r="M31" s="42" t="s">
        <v>7</v>
      </c>
      <c r="N31" s="39" t="s">
        <v>6</v>
      </c>
      <c r="O31" s="42">
        <v>104</v>
      </c>
      <c r="P31" s="34" t="s">
        <v>7</v>
      </c>
      <c r="Q31" s="34" t="s">
        <v>6</v>
      </c>
      <c r="R31" s="42">
        <v>1607</v>
      </c>
      <c r="S31" s="34" t="s">
        <v>7</v>
      </c>
      <c r="T31" s="34" t="s">
        <v>6</v>
      </c>
      <c r="U31" s="42">
        <v>1505</v>
      </c>
      <c r="V31" s="34" t="s">
        <v>7</v>
      </c>
      <c r="W31" s="34" t="s">
        <v>6</v>
      </c>
      <c r="X31" s="42">
        <v>102</v>
      </c>
      <c r="Y31" s="34" t="s">
        <v>7</v>
      </c>
      <c r="Z31" s="34" t="s">
        <v>6</v>
      </c>
      <c r="AA31" s="42">
        <v>15</v>
      </c>
      <c r="AB31" s="34" t="s">
        <v>7</v>
      </c>
      <c r="AC31" s="34" t="s">
        <v>6</v>
      </c>
      <c r="AD31" s="42">
        <v>13</v>
      </c>
      <c r="AE31" s="34" t="s">
        <v>7</v>
      </c>
      <c r="AF31" s="34" t="s">
        <v>6</v>
      </c>
      <c r="AG31" s="42">
        <v>2</v>
      </c>
      <c r="AH31" s="34" t="s">
        <v>7</v>
      </c>
      <c r="AI31" s="59" t="s">
        <v>18</v>
      </c>
      <c r="AJ31" s="59"/>
      <c r="AL31" s="54"/>
      <c r="AM31" s="3"/>
      <c r="AO31" s="3"/>
    </row>
    <row r="32" spans="1:41" s="8" customFormat="1" ht="20.25" customHeight="1" x14ac:dyDescent="0.15">
      <c r="A32" s="60" t="s">
        <v>20</v>
      </c>
      <c r="B32" s="61"/>
      <c r="C32" s="62">
        <v>-1.3628735588755001E-2</v>
      </c>
      <c r="D32" s="34"/>
      <c r="E32" s="63"/>
      <c r="F32" s="62">
        <v>-1.3548872092817001E-2</v>
      </c>
      <c r="G32" s="34"/>
      <c r="H32" s="63"/>
      <c r="I32" s="62">
        <v>-1.3703858252766999E-2</v>
      </c>
      <c r="J32" s="34"/>
      <c r="K32" s="63"/>
      <c r="L32" s="62">
        <v>3.0351260919946998E-2</v>
      </c>
      <c r="M32" s="34"/>
      <c r="N32" s="64"/>
      <c r="O32" s="33" t="s">
        <v>4</v>
      </c>
      <c r="P32" s="34"/>
      <c r="Q32" s="63"/>
      <c r="R32" s="65">
        <v>-16.163464470875301</v>
      </c>
      <c r="S32" s="66"/>
      <c r="T32" s="67"/>
      <c r="U32" s="90">
        <v>-9.2275389545806199</v>
      </c>
      <c r="V32" s="91"/>
      <c r="W32" s="92"/>
      <c r="X32" s="41" t="s">
        <v>4</v>
      </c>
      <c r="Y32" s="88"/>
      <c r="Z32" s="92"/>
      <c r="AA32" s="93">
        <v>-8.5628442663995905</v>
      </c>
      <c r="AB32" s="88"/>
      <c r="AC32" s="92"/>
      <c r="AD32" s="93">
        <v>-12.611911249513399</v>
      </c>
      <c r="AE32" s="34"/>
      <c r="AF32" s="63"/>
      <c r="AG32" s="33" t="s">
        <v>4</v>
      </c>
      <c r="AH32" s="34"/>
      <c r="AI32" s="59"/>
      <c r="AJ32" s="59"/>
      <c r="AL32" s="54"/>
      <c r="AM32" s="3"/>
      <c r="AO32" s="3"/>
    </row>
    <row r="33" spans="1:41" s="8" customFormat="1" ht="20.25" customHeight="1" x14ac:dyDescent="0.15">
      <c r="A33" s="68" t="s">
        <v>21</v>
      </c>
      <c r="B33" s="47"/>
      <c r="C33" s="69">
        <v>-0.25</v>
      </c>
      <c r="D33" s="53"/>
      <c r="E33" s="53"/>
      <c r="F33" s="69">
        <v>-0.19</v>
      </c>
      <c r="G33" s="53"/>
      <c r="H33" s="53"/>
      <c r="I33" s="69">
        <v>-0.31</v>
      </c>
      <c r="J33" s="53"/>
      <c r="K33" s="53"/>
      <c r="L33" s="69">
        <v>0.74</v>
      </c>
      <c r="M33" s="53"/>
      <c r="N33" s="51"/>
      <c r="O33" s="70" t="s">
        <v>4</v>
      </c>
      <c r="P33" s="53"/>
      <c r="Q33" s="53"/>
      <c r="R33" s="71">
        <v>3.8</v>
      </c>
      <c r="S33" s="53"/>
      <c r="T33" s="53"/>
      <c r="U33" s="71">
        <v>6.1</v>
      </c>
      <c r="V33" s="53"/>
      <c r="W33" s="53"/>
      <c r="X33" s="72" t="s">
        <v>4</v>
      </c>
      <c r="Y33" s="53"/>
      <c r="Z33" s="53"/>
      <c r="AA33" s="73">
        <v>-2.4</v>
      </c>
      <c r="AB33" s="74"/>
      <c r="AC33" s="74"/>
      <c r="AD33" s="73">
        <v>1.7</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4"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46"/>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48"/>
      <c r="R6" s="167" t="s">
        <v>9</v>
      </c>
      <c r="S6" s="167"/>
      <c r="T6" s="167"/>
      <c r="U6" s="167"/>
      <c r="V6" s="167"/>
      <c r="W6" s="167"/>
      <c r="X6" s="167"/>
      <c r="Y6" s="23"/>
      <c r="Z6" s="148"/>
      <c r="AA6" s="167" t="s">
        <v>10</v>
      </c>
      <c r="AB6" s="167"/>
      <c r="AC6" s="167"/>
      <c r="AD6" s="167"/>
      <c r="AE6" s="167"/>
      <c r="AF6" s="167"/>
      <c r="AG6" s="167"/>
      <c r="AH6" s="24"/>
    </row>
    <row r="7" spans="1:38" ht="20.25" customHeight="1" x14ac:dyDescent="0.15">
      <c r="A7" s="25"/>
      <c r="B7" s="26"/>
      <c r="C7" s="147"/>
      <c r="D7" s="147"/>
      <c r="E7" s="149"/>
      <c r="F7" s="148" t="s">
        <v>2</v>
      </c>
      <c r="G7" s="148"/>
      <c r="H7" s="149"/>
      <c r="I7" s="148" t="s">
        <v>3</v>
      </c>
      <c r="J7" s="23"/>
      <c r="K7" s="27"/>
      <c r="L7" s="165"/>
      <c r="M7" s="28"/>
      <c r="N7" s="29"/>
      <c r="O7" s="165"/>
      <c r="P7" s="30"/>
      <c r="Q7" s="148"/>
      <c r="R7" s="109" t="s">
        <v>75</v>
      </c>
      <c r="S7" s="23"/>
      <c r="T7" s="149"/>
      <c r="U7" s="109" t="s">
        <v>76</v>
      </c>
      <c r="V7" s="23"/>
      <c r="W7" s="149"/>
      <c r="X7" s="109" t="s">
        <v>77</v>
      </c>
      <c r="Y7" s="23"/>
      <c r="Z7" s="149"/>
      <c r="AA7" s="109" t="s">
        <v>78</v>
      </c>
      <c r="AB7" s="23"/>
      <c r="AC7" s="149"/>
      <c r="AD7" s="109" t="s">
        <v>79</v>
      </c>
      <c r="AE7" s="23"/>
      <c r="AF7" s="147"/>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52</v>
      </c>
      <c r="B16" s="38"/>
      <c r="C16" s="33">
        <v>2838645</v>
      </c>
      <c r="D16" s="34"/>
      <c r="E16" s="34"/>
      <c r="F16" s="33">
        <v>1375159</v>
      </c>
      <c r="G16" s="34"/>
      <c r="H16" s="34"/>
      <c r="I16" s="33">
        <v>1463486</v>
      </c>
      <c r="J16" s="34"/>
      <c r="K16" s="34"/>
      <c r="L16" s="33">
        <v>1220674</v>
      </c>
      <c r="M16" s="34"/>
      <c r="N16" s="39"/>
      <c r="O16" s="33">
        <v>-275</v>
      </c>
      <c r="P16" s="34"/>
      <c r="Q16" s="34"/>
      <c r="R16" s="33">
        <v>8673</v>
      </c>
      <c r="S16" s="34"/>
      <c r="T16" s="34">
        <v>8498</v>
      </c>
      <c r="U16" s="33">
        <v>8676</v>
      </c>
      <c r="V16" s="34"/>
      <c r="W16" s="34"/>
      <c r="X16" s="1">
        <v>-3</v>
      </c>
      <c r="Y16" s="34"/>
      <c r="Z16" s="34"/>
      <c r="AA16" s="33">
        <v>1864</v>
      </c>
      <c r="AB16" s="34"/>
      <c r="AC16" s="34"/>
      <c r="AD16" s="33">
        <v>2136</v>
      </c>
      <c r="AE16" s="34"/>
      <c r="AF16" s="34"/>
      <c r="AG16" s="4">
        <v>-272</v>
      </c>
      <c r="AH16" s="34"/>
      <c r="AL16" s="54"/>
    </row>
    <row r="17" spans="1:41" s="8" customFormat="1" ht="20.25" customHeight="1" x14ac:dyDescent="0.15">
      <c r="A17" s="45"/>
      <c r="B17" s="38" t="s">
        <v>6</v>
      </c>
      <c r="C17" s="42">
        <v>38081</v>
      </c>
      <c r="D17" s="42" t="s">
        <v>7</v>
      </c>
      <c r="E17" s="42" t="s">
        <v>6</v>
      </c>
      <c r="F17" s="42">
        <v>18512</v>
      </c>
      <c r="G17" s="42" t="s">
        <v>7</v>
      </c>
      <c r="H17" s="42" t="s">
        <v>6</v>
      </c>
      <c r="I17" s="114">
        <v>19569</v>
      </c>
      <c r="J17" s="42" t="s">
        <v>7</v>
      </c>
      <c r="K17" s="42" t="s">
        <v>6</v>
      </c>
      <c r="L17" s="55" t="s">
        <v>34</v>
      </c>
      <c r="M17" s="42" t="s">
        <v>7</v>
      </c>
      <c r="N17" s="39" t="s">
        <v>6</v>
      </c>
      <c r="O17" s="42">
        <v>386</v>
      </c>
      <c r="P17" s="34" t="s">
        <v>7</v>
      </c>
      <c r="Q17" s="34" t="s">
        <v>6</v>
      </c>
      <c r="R17" s="42">
        <v>1496</v>
      </c>
      <c r="S17" s="34" t="s">
        <v>7</v>
      </c>
      <c r="T17" s="34" t="s">
        <v>6</v>
      </c>
      <c r="U17" s="42">
        <v>1113</v>
      </c>
      <c r="V17" s="34" t="s">
        <v>7</v>
      </c>
      <c r="W17" s="34" t="s">
        <v>6</v>
      </c>
      <c r="X17" s="42">
        <v>383</v>
      </c>
      <c r="Y17" s="34" t="s">
        <v>7</v>
      </c>
      <c r="Z17" s="34" t="s">
        <v>6</v>
      </c>
      <c r="AA17" s="42">
        <v>12</v>
      </c>
      <c r="AB17" s="34" t="s">
        <v>7</v>
      </c>
      <c r="AC17" s="34" t="s">
        <v>6</v>
      </c>
      <c r="AD17" s="42">
        <v>9</v>
      </c>
      <c r="AE17" s="34" t="s">
        <v>7</v>
      </c>
      <c r="AF17" s="34" t="s">
        <v>6</v>
      </c>
      <c r="AG17" s="42">
        <v>3</v>
      </c>
      <c r="AH17" s="34" t="s">
        <v>7</v>
      </c>
      <c r="AL17" s="54"/>
    </row>
    <row r="18" spans="1:41" s="8" customFormat="1" ht="20.25" customHeight="1" x14ac:dyDescent="0.15">
      <c r="A18" s="45" t="s">
        <v>30</v>
      </c>
      <c r="B18" s="38"/>
      <c r="C18" s="33">
        <v>2838294</v>
      </c>
      <c r="D18" s="34"/>
      <c r="E18" s="34"/>
      <c r="F18" s="33">
        <v>1375260</v>
      </c>
      <c r="G18" s="34"/>
      <c r="H18" s="34"/>
      <c r="I18" s="33">
        <v>1463034</v>
      </c>
      <c r="J18" s="34"/>
      <c r="K18" s="34"/>
      <c r="L18" s="41">
        <v>1220704</v>
      </c>
      <c r="M18" s="34"/>
      <c r="N18" s="39"/>
      <c r="O18" s="33">
        <v>-351</v>
      </c>
      <c r="P18" s="34"/>
      <c r="Q18" s="34"/>
      <c r="R18" s="33">
        <v>9273</v>
      </c>
      <c r="S18" s="34"/>
      <c r="T18" s="34">
        <v>8498</v>
      </c>
      <c r="U18" s="33">
        <v>9163</v>
      </c>
      <c r="V18" s="34"/>
      <c r="W18" s="34"/>
      <c r="X18" s="1">
        <v>110</v>
      </c>
      <c r="Y18" s="34"/>
      <c r="Z18" s="34"/>
      <c r="AA18" s="33">
        <v>2059</v>
      </c>
      <c r="AB18" s="34"/>
      <c r="AC18" s="34"/>
      <c r="AD18" s="33">
        <v>2520</v>
      </c>
      <c r="AE18" s="34"/>
      <c r="AF18" s="34"/>
      <c r="AG18" s="4">
        <v>-461</v>
      </c>
      <c r="AH18" s="34"/>
      <c r="AL18" s="54"/>
    </row>
    <row r="19" spans="1:41" s="8" customFormat="1" ht="20.25" customHeight="1" x14ac:dyDescent="0.15">
      <c r="A19" s="45" t="s">
        <v>39</v>
      </c>
      <c r="B19" s="38"/>
      <c r="C19" s="33">
        <v>2838494</v>
      </c>
      <c r="D19" s="34"/>
      <c r="E19" s="34"/>
      <c r="F19" s="33">
        <v>1375371</v>
      </c>
      <c r="G19" s="34"/>
      <c r="H19" s="34"/>
      <c r="I19" s="33">
        <v>1463123</v>
      </c>
      <c r="J19" s="34"/>
      <c r="K19" s="34"/>
      <c r="L19" s="41">
        <v>1221642</v>
      </c>
      <c r="M19" s="34"/>
      <c r="N19" s="39"/>
      <c r="O19" s="33">
        <v>200</v>
      </c>
      <c r="P19" s="34"/>
      <c r="Q19" s="34"/>
      <c r="R19" s="33">
        <v>8863</v>
      </c>
      <c r="S19" s="34"/>
      <c r="T19" s="34">
        <v>8498</v>
      </c>
      <c r="U19" s="33">
        <v>8243</v>
      </c>
      <c r="V19" s="34"/>
      <c r="W19" s="34"/>
      <c r="X19" s="1">
        <v>620</v>
      </c>
      <c r="Y19" s="34"/>
      <c r="Z19" s="34"/>
      <c r="AA19" s="33">
        <v>1927</v>
      </c>
      <c r="AB19" s="34"/>
      <c r="AC19" s="34"/>
      <c r="AD19" s="33">
        <v>2347</v>
      </c>
      <c r="AE19" s="34"/>
      <c r="AF19" s="34"/>
      <c r="AG19" s="4">
        <v>-420</v>
      </c>
      <c r="AH19" s="34"/>
      <c r="AL19" s="54"/>
    </row>
    <row r="20" spans="1:41" s="8" customFormat="1" ht="20.25" customHeight="1" x14ac:dyDescent="0.15">
      <c r="A20" s="45" t="s">
        <v>42</v>
      </c>
      <c r="B20" s="38"/>
      <c r="C20" s="33">
        <v>2838806</v>
      </c>
      <c r="D20" s="34"/>
      <c r="E20" s="34"/>
      <c r="F20" s="33">
        <v>1375785</v>
      </c>
      <c r="G20" s="34"/>
      <c r="H20" s="34"/>
      <c r="I20" s="33">
        <v>1463021</v>
      </c>
      <c r="J20" s="34"/>
      <c r="K20" s="34"/>
      <c r="L20" s="41">
        <v>1222400</v>
      </c>
      <c r="M20" s="34"/>
      <c r="N20" s="39"/>
      <c r="O20" s="33">
        <v>312</v>
      </c>
      <c r="P20" s="34"/>
      <c r="Q20" s="34"/>
      <c r="R20" s="33">
        <v>8824</v>
      </c>
      <c r="S20" s="34"/>
      <c r="T20" s="34">
        <v>8498</v>
      </c>
      <c r="U20" s="33">
        <v>8131</v>
      </c>
      <c r="V20" s="34"/>
      <c r="W20" s="34"/>
      <c r="X20" s="1">
        <v>693</v>
      </c>
      <c r="Y20" s="34"/>
      <c r="Z20" s="34"/>
      <c r="AA20" s="33">
        <v>2073</v>
      </c>
      <c r="AB20" s="34"/>
      <c r="AC20" s="34"/>
      <c r="AD20" s="33">
        <v>2454</v>
      </c>
      <c r="AE20" s="34"/>
      <c r="AF20" s="34"/>
      <c r="AG20" s="4">
        <v>-381</v>
      </c>
      <c r="AH20" s="34"/>
      <c r="AJ20" s="8" t="s">
        <v>18</v>
      </c>
      <c r="AL20" s="54" t="s">
        <v>38</v>
      </c>
    </row>
    <row r="21" spans="1:41" s="8" customFormat="1" ht="20.25" customHeight="1" x14ac:dyDescent="0.15">
      <c r="A21" s="45" t="s">
        <v>43</v>
      </c>
      <c r="B21" s="38"/>
      <c r="C21" s="33">
        <v>2838220</v>
      </c>
      <c r="D21" s="34"/>
      <c r="E21" s="34"/>
      <c r="F21" s="33">
        <v>1375438</v>
      </c>
      <c r="G21" s="34"/>
      <c r="H21" s="34"/>
      <c r="I21" s="33">
        <v>1462782</v>
      </c>
      <c r="J21" s="34"/>
      <c r="K21" s="34"/>
      <c r="L21" s="41">
        <v>1222290</v>
      </c>
      <c r="M21" s="34"/>
      <c r="N21" s="39"/>
      <c r="O21" s="33">
        <v>-586</v>
      </c>
      <c r="P21" s="34"/>
      <c r="Q21" s="34"/>
      <c r="R21" s="33">
        <v>7558</v>
      </c>
      <c r="S21" s="34"/>
      <c r="T21" s="34">
        <v>8498</v>
      </c>
      <c r="U21" s="33">
        <v>7382</v>
      </c>
      <c r="V21" s="34"/>
      <c r="W21" s="34"/>
      <c r="X21" s="1">
        <v>176</v>
      </c>
      <c r="Y21" s="34"/>
      <c r="Z21" s="34"/>
      <c r="AA21" s="33">
        <v>1909</v>
      </c>
      <c r="AB21" s="34"/>
      <c r="AC21" s="34"/>
      <c r="AD21" s="33">
        <v>2671</v>
      </c>
      <c r="AE21" s="34"/>
      <c r="AF21" s="34"/>
      <c r="AG21" s="4">
        <v>-762</v>
      </c>
      <c r="AH21" s="34"/>
      <c r="AJ21" s="8" t="s">
        <v>38</v>
      </c>
      <c r="AL21" s="54"/>
    </row>
    <row r="22" spans="1:41" s="56" customFormat="1" ht="20.25" customHeight="1" x14ac:dyDescent="0.15">
      <c r="A22" s="45" t="s">
        <v>93</v>
      </c>
      <c r="B22" s="38"/>
      <c r="C22" s="33">
        <v>2837090</v>
      </c>
      <c r="D22" s="34"/>
      <c r="E22" s="34"/>
      <c r="F22" s="33">
        <v>1374848</v>
      </c>
      <c r="G22" s="34"/>
      <c r="H22" s="34"/>
      <c r="I22" s="33">
        <v>1462242</v>
      </c>
      <c r="J22" s="34"/>
      <c r="K22" s="34"/>
      <c r="L22" s="41">
        <v>1221923</v>
      </c>
      <c r="M22" s="34"/>
      <c r="N22" s="39"/>
      <c r="O22" s="33">
        <v>-1130</v>
      </c>
      <c r="P22" s="34"/>
      <c r="Q22" s="34"/>
      <c r="R22" s="33">
        <v>7397</v>
      </c>
      <c r="S22" s="34"/>
      <c r="T22" s="34">
        <v>8498</v>
      </c>
      <c r="U22" s="33">
        <v>7671</v>
      </c>
      <c r="V22" s="34"/>
      <c r="W22" s="34"/>
      <c r="X22" s="1">
        <v>-274</v>
      </c>
      <c r="Y22" s="34"/>
      <c r="Z22" s="34"/>
      <c r="AA22" s="33">
        <v>1777</v>
      </c>
      <c r="AB22" s="34"/>
      <c r="AC22" s="34"/>
      <c r="AD22" s="33">
        <v>2633</v>
      </c>
      <c r="AE22" s="34"/>
      <c r="AF22" s="34"/>
      <c r="AG22" s="4">
        <v>-856</v>
      </c>
      <c r="AH22" s="34"/>
      <c r="AI22" s="56" t="s">
        <v>38</v>
      </c>
      <c r="AJ22" s="56" t="s">
        <v>38</v>
      </c>
      <c r="AL22" s="54"/>
    </row>
    <row r="23" spans="1:41" s="57" customFormat="1" ht="20.25" customHeight="1" x14ac:dyDescent="0.15">
      <c r="A23" s="45" t="s">
        <v>94</v>
      </c>
      <c r="B23" s="38"/>
      <c r="C23" s="33">
        <v>2836006</v>
      </c>
      <c r="D23" s="34"/>
      <c r="E23" s="34"/>
      <c r="F23" s="33">
        <v>1374559</v>
      </c>
      <c r="G23" s="34"/>
      <c r="H23" s="34"/>
      <c r="I23" s="33">
        <v>1461447</v>
      </c>
      <c r="J23" s="34"/>
      <c r="K23" s="34"/>
      <c r="L23" s="41">
        <v>1221776</v>
      </c>
      <c r="M23" s="34"/>
      <c r="N23" s="39"/>
      <c r="O23" s="33">
        <v>-1084</v>
      </c>
      <c r="P23" s="34"/>
      <c r="Q23" s="34"/>
      <c r="R23" s="33">
        <v>7932</v>
      </c>
      <c r="S23" s="34"/>
      <c r="T23" s="34">
        <v>8498</v>
      </c>
      <c r="U23" s="33">
        <v>7673</v>
      </c>
      <c r="V23" s="34"/>
      <c r="W23" s="34"/>
      <c r="X23" s="1">
        <v>259</v>
      </c>
      <c r="Y23" s="34"/>
      <c r="Z23" s="34"/>
      <c r="AA23" s="33">
        <v>1975</v>
      </c>
      <c r="AB23" s="34"/>
      <c r="AC23" s="34"/>
      <c r="AD23" s="33">
        <v>3318</v>
      </c>
      <c r="AE23" s="34"/>
      <c r="AF23" s="34"/>
      <c r="AG23" s="4">
        <v>-1343</v>
      </c>
      <c r="AH23" s="34"/>
      <c r="AI23" s="57" t="s">
        <v>18</v>
      </c>
      <c r="AJ23" s="57" t="s">
        <v>38</v>
      </c>
      <c r="AK23" s="57" t="s">
        <v>36</v>
      </c>
      <c r="AL23" s="54"/>
    </row>
    <row r="24" spans="1:41" s="56" customFormat="1" ht="20.25" customHeight="1" x14ac:dyDescent="0.15">
      <c r="A24" s="45" t="s">
        <v>96</v>
      </c>
      <c r="B24" s="38"/>
      <c r="C24" s="33">
        <v>2834420</v>
      </c>
      <c r="D24" s="34"/>
      <c r="E24" s="34"/>
      <c r="F24" s="33">
        <v>1373710</v>
      </c>
      <c r="G24" s="34"/>
      <c r="H24" s="34"/>
      <c r="I24" s="33">
        <v>1460710</v>
      </c>
      <c r="J24" s="34"/>
      <c r="K24" s="34"/>
      <c r="L24" s="41">
        <v>1221354</v>
      </c>
      <c r="M24" s="34"/>
      <c r="N24" s="39"/>
      <c r="O24" s="33">
        <v>-1586</v>
      </c>
      <c r="P24" s="34"/>
      <c r="Q24" s="34"/>
      <c r="R24" s="33">
        <v>8237</v>
      </c>
      <c r="S24" s="34"/>
      <c r="T24" s="34">
        <v>8498</v>
      </c>
      <c r="U24" s="33">
        <v>8824</v>
      </c>
      <c r="V24" s="34"/>
      <c r="W24" s="34"/>
      <c r="X24" s="1">
        <v>-587</v>
      </c>
      <c r="Y24" s="34"/>
      <c r="Z24" s="34"/>
      <c r="AA24" s="33">
        <v>1785</v>
      </c>
      <c r="AB24" s="34"/>
      <c r="AC24" s="34"/>
      <c r="AD24" s="33">
        <v>2784</v>
      </c>
      <c r="AE24" s="34"/>
      <c r="AF24" s="34"/>
      <c r="AG24" s="4">
        <v>-999</v>
      </c>
      <c r="AH24" s="34"/>
      <c r="AI24" s="56" t="s">
        <v>38</v>
      </c>
      <c r="AL24" s="54"/>
    </row>
    <row r="25" spans="1:41" s="8" customFormat="1" ht="20.25" customHeight="1" x14ac:dyDescent="0.15">
      <c r="A25" s="45" t="s">
        <v>99</v>
      </c>
      <c r="B25" s="38"/>
      <c r="C25" s="33">
        <v>2828654</v>
      </c>
      <c r="D25" s="34"/>
      <c r="E25" s="34"/>
      <c r="F25" s="33">
        <v>1370486</v>
      </c>
      <c r="G25" s="34"/>
      <c r="H25" s="34"/>
      <c r="I25" s="33">
        <v>1458168</v>
      </c>
      <c r="J25" s="34"/>
      <c r="K25" s="34"/>
      <c r="L25" s="41">
        <v>1222760</v>
      </c>
      <c r="M25" s="34"/>
      <c r="N25" s="39"/>
      <c r="O25" s="33">
        <v>-5766</v>
      </c>
      <c r="P25" s="34"/>
      <c r="Q25" s="34"/>
      <c r="R25" s="33">
        <v>22568</v>
      </c>
      <c r="S25" s="34"/>
      <c r="T25" s="34">
        <v>8498</v>
      </c>
      <c r="U25" s="33">
        <v>27460</v>
      </c>
      <c r="V25" s="34"/>
      <c r="W25" s="34"/>
      <c r="X25" s="1">
        <v>-4892</v>
      </c>
      <c r="Y25" s="34"/>
      <c r="Z25" s="34"/>
      <c r="AA25" s="33">
        <v>1920</v>
      </c>
      <c r="AB25" s="34"/>
      <c r="AC25" s="34"/>
      <c r="AD25" s="33">
        <v>2794</v>
      </c>
      <c r="AE25" s="34"/>
      <c r="AF25" s="34"/>
      <c r="AG25" s="4">
        <v>-874</v>
      </c>
      <c r="AH25" s="34"/>
      <c r="AI25" s="8" t="s">
        <v>18</v>
      </c>
      <c r="AL25" s="54"/>
    </row>
    <row r="26" spans="1:41" s="56" customFormat="1" ht="20.25" customHeight="1" x14ac:dyDescent="0.15">
      <c r="A26" s="45" t="s">
        <v>100</v>
      </c>
      <c r="B26" s="38"/>
      <c r="C26" s="33">
        <v>2832035</v>
      </c>
      <c r="D26" s="34"/>
      <c r="E26" s="34"/>
      <c r="F26" s="33">
        <v>1372639</v>
      </c>
      <c r="G26" s="34"/>
      <c r="H26" s="34"/>
      <c r="I26" s="33">
        <v>1459396</v>
      </c>
      <c r="J26" s="34"/>
      <c r="K26" s="34"/>
      <c r="L26" s="41">
        <v>1227747</v>
      </c>
      <c r="M26" s="34"/>
      <c r="N26" s="39"/>
      <c r="O26" s="33">
        <v>3381</v>
      </c>
      <c r="P26" s="34"/>
      <c r="Q26" s="34"/>
      <c r="R26" s="33">
        <v>19584</v>
      </c>
      <c r="S26" s="34"/>
      <c r="T26" s="34">
        <v>8498</v>
      </c>
      <c r="U26" s="33">
        <v>15494</v>
      </c>
      <c r="V26" s="34"/>
      <c r="W26" s="34"/>
      <c r="X26" s="1">
        <v>4090</v>
      </c>
      <c r="Y26" s="34"/>
      <c r="Z26" s="34"/>
      <c r="AA26" s="33">
        <v>1665</v>
      </c>
      <c r="AB26" s="34"/>
      <c r="AC26" s="34"/>
      <c r="AD26" s="33">
        <v>2374</v>
      </c>
      <c r="AE26" s="34"/>
      <c r="AF26" s="34"/>
      <c r="AG26" s="4">
        <v>-709</v>
      </c>
      <c r="AH26" s="34"/>
      <c r="AJ26" s="58"/>
      <c r="AK26" s="58"/>
      <c r="AL26" s="54"/>
      <c r="AM26" s="58"/>
    </row>
    <row r="27" spans="1:41" s="8" customFormat="1" ht="20.25" customHeight="1" x14ac:dyDescent="0.15">
      <c r="A27" s="45" t="s">
        <v>101</v>
      </c>
      <c r="B27" s="38"/>
      <c r="C27" s="33">
        <v>2832251</v>
      </c>
      <c r="D27" s="34"/>
      <c r="E27" s="34"/>
      <c r="F27" s="33">
        <v>1372808</v>
      </c>
      <c r="G27" s="34"/>
      <c r="H27" s="34"/>
      <c r="I27" s="33">
        <v>1459443</v>
      </c>
      <c r="J27" s="34"/>
      <c r="K27" s="34"/>
      <c r="L27" s="41">
        <v>1228944</v>
      </c>
      <c r="M27" s="34"/>
      <c r="N27" s="39"/>
      <c r="O27" s="33">
        <v>216</v>
      </c>
      <c r="P27" s="34"/>
      <c r="Q27" s="34"/>
      <c r="R27" s="33">
        <v>9837</v>
      </c>
      <c r="S27" s="34"/>
      <c r="T27" s="34">
        <v>8498</v>
      </c>
      <c r="U27" s="33">
        <v>9049</v>
      </c>
      <c r="V27" s="34"/>
      <c r="W27" s="34"/>
      <c r="X27" s="1">
        <v>788</v>
      </c>
      <c r="Y27" s="34"/>
      <c r="Z27" s="34"/>
      <c r="AA27" s="33">
        <v>1997</v>
      </c>
      <c r="AB27" s="34"/>
      <c r="AC27" s="34"/>
      <c r="AD27" s="33">
        <v>2569</v>
      </c>
      <c r="AE27" s="34"/>
      <c r="AF27" s="34"/>
      <c r="AG27" s="4">
        <v>-572</v>
      </c>
      <c r="AH27" s="34"/>
      <c r="AL27" s="54"/>
    </row>
    <row r="28" spans="1:41" s="8" customFormat="1" ht="20.25" customHeight="1" x14ac:dyDescent="0.15">
      <c r="A28" s="45" t="s">
        <v>102</v>
      </c>
      <c r="B28" s="38"/>
      <c r="C28" s="33">
        <v>2831865</v>
      </c>
      <c r="D28" s="34"/>
      <c r="E28" s="34"/>
      <c r="F28" s="33">
        <v>1372622</v>
      </c>
      <c r="G28" s="34"/>
      <c r="H28" s="34"/>
      <c r="I28" s="33">
        <v>1459243</v>
      </c>
      <c r="J28" s="34"/>
      <c r="K28" s="34"/>
      <c r="L28" s="41">
        <v>1229317</v>
      </c>
      <c r="M28" s="34"/>
      <c r="N28" s="39"/>
      <c r="O28" s="33">
        <v>-386</v>
      </c>
      <c r="P28" s="34"/>
      <c r="Q28" s="34"/>
      <c r="R28" s="33">
        <v>8247</v>
      </c>
      <c r="S28" s="34"/>
      <c r="T28" s="34">
        <v>8498</v>
      </c>
      <c r="U28" s="33">
        <v>8214</v>
      </c>
      <c r="V28" s="34"/>
      <c r="W28" s="34"/>
      <c r="X28" s="1">
        <v>33</v>
      </c>
      <c r="Y28" s="34"/>
      <c r="Z28" s="34"/>
      <c r="AA28" s="33">
        <v>1826</v>
      </c>
      <c r="AB28" s="34"/>
      <c r="AC28" s="34"/>
      <c r="AD28" s="33">
        <v>2245</v>
      </c>
      <c r="AE28" s="34"/>
      <c r="AF28" s="34"/>
      <c r="AG28" s="4">
        <v>-419</v>
      </c>
      <c r="AH28" s="34"/>
      <c r="AI28" s="59" t="s">
        <v>38</v>
      </c>
      <c r="AL28" s="54"/>
    </row>
    <row r="29" spans="1:41" s="8" customFormat="1" ht="20.25" customHeight="1" x14ac:dyDescent="0.15">
      <c r="B29" s="38" t="s">
        <v>6</v>
      </c>
      <c r="C29" s="42">
        <v>40907</v>
      </c>
      <c r="D29" s="42" t="s">
        <v>7</v>
      </c>
      <c r="E29" s="42" t="s">
        <v>6</v>
      </c>
      <c r="F29" s="42">
        <v>20190</v>
      </c>
      <c r="G29" s="42" t="s">
        <v>7</v>
      </c>
      <c r="H29" s="42" t="s">
        <v>6</v>
      </c>
      <c r="I29" s="42">
        <v>20717</v>
      </c>
      <c r="J29" s="42" t="s">
        <v>7</v>
      </c>
      <c r="K29" s="42" t="s">
        <v>6</v>
      </c>
      <c r="L29" s="55" t="s">
        <v>34</v>
      </c>
      <c r="M29" s="42" t="s">
        <v>7</v>
      </c>
      <c r="N29" s="39" t="s">
        <v>6</v>
      </c>
      <c r="O29" s="42">
        <v>104</v>
      </c>
      <c r="P29" s="34" t="s">
        <v>7</v>
      </c>
      <c r="Q29" s="34" t="s">
        <v>6</v>
      </c>
      <c r="R29" s="42">
        <v>1607</v>
      </c>
      <c r="S29" s="34" t="s">
        <v>7</v>
      </c>
      <c r="T29" s="34" t="s">
        <v>6</v>
      </c>
      <c r="U29" s="42">
        <v>1505</v>
      </c>
      <c r="V29" s="34" t="s">
        <v>7</v>
      </c>
      <c r="W29" s="34" t="s">
        <v>6</v>
      </c>
      <c r="X29" s="42">
        <v>102</v>
      </c>
      <c r="Y29" s="34" t="s">
        <v>7</v>
      </c>
      <c r="Z29" s="34" t="s">
        <v>6</v>
      </c>
      <c r="AA29" s="42">
        <v>15</v>
      </c>
      <c r="AB29" s="34" t="s">
        <v>7</v>
      </c>
      <c r="AC29" s="34" t="s">
        <v>6</v>
      </c>
      <c r="AD29" s="42">
        <v>13</v>
      </c>
      <c r="AE29" s="34" t="s">
        <v>7</v>
      </c>
      <c r="AF29" s="34" t="s">
        <v>6</v>
      </c>
      <c r="AG29" s="42">
        <v>2</v>
      </c>
      <c r="AH29" s="34" t="s">
        <v>7</v>
      </c>
      <c r="AI29" s="59"/>
      <c r="AL29" s="54"/>
    </row>
    <row r="30" spans="1:41" s="8" customFormat="1" ht="20.25" customHeight="1" x14ac:dyDescent="0.15">
      <c r="A30" s="45" t="s">
        <v>103</v>
      </c>
      <c r="B30" s="38"/>
      <c r="C30" s="33">
        <v>2831307</v>
      </c>
      <c r="D30" s="34"/>
      <c r="E30" s="34"/>
      <c r="F30" s="33">
        <v>1372346</v>
      </c>
      <c r="G30" s="34"/>
      <c r="H30" s="34"/>
      <c r="I30" s="33">
        <v>1458961</v>
      </c>
      <c r="J30" s="34"/>
      <c r="K30" s="34"/>
      <c r="L30" s="41">
        <v>1229376</v>
      </c>
      <c r="M30" s="34"/>
      <c r="N30" s="39"/>
      <c r="O30" s="33">
        <v>-558</v>
      </c>
      <c r="P30" s="34"/>
      <c r="Q30" s="34"/>
      <c r="R30" s="33">
        <v>8869</v>
      </c>
      <c r="S30" s="34"/>
      <c r="T30" s="34">
        <v>8498</v>
      </c>
      <c r="U30" s="33">
        <v>9031</v>
      </c>
      <c r="V30" s="34"/>
      <c r="W30" s="34"/>
      <c r="X30" s="1">
        <v>-162</v>
      </c>
      <c r="Y30" s="34"/>
      <c r="Z30" s="34"/>
      <c r="AA30" s="33">
        <v>1890</v>
      </c>
      <c r="AB30" s="34"/>
      <c r="AC30" s="34"/>
      <c r="AD30" s="33">
        <v>2286</v>
      </c>
      <c r="AE30" s="34"/>
      <c r="AF30" s="34"/>
      <c r="AG30" s="4">
        <v>-396</v>
      </c>
      <c r="AH30" s="34"/>
      <c r="AI30" s="59"/>
      <c r="AJ30" s="59"/>
      <c r="AL30" s="54"/>
    </row>
    <row r="31" spans="1:41" s="8" customFormat="1" ht="20.25" customHeight="1" x14ac:dyDescent="0.15">
      <c r="B31" s="38" t="s">
        <v>6</v>
      </c>
      <c r="C31" s="42">
        <v>40883</v>
      </c>
      <c r="D31" s="42" t="s">
        <v>7</v>
      </c>
      <c r="E31" s="42" t="s">
        <v>6</v>
      </c>
      <c r="F31" s="42">
        <v>20231</v>
      </c>
      <c r="G31" s="42" t="s">
        <v>7</v>
      </c>
      <c r="H31" s="42" t="s">
        <v>6</v>
      </c>
      <c r="I31" s="42">
        <v>20652</v>
      </c>
      <c r="J31" s="42" t="s">
        <v>7</v>
      </c>
      <c r="K31" s="42" t="s">
        <v>6</v>
      </c>
      <c r="L31" s="55" t="s">
        <v>34</v>
      </c>
      <c r="M31" s="42" t="s">
        <v>7</v>
      </c>
      <c r="N31" s="39" t="s">
        <v>6</v>
      </c>
      <c r="O31" s="42">
        <v>-24</v>
      </c>
      <c r="P31" s="34" t="s">
        <v>7</v>
      </c>
      <c r="Q31" s="34" t="s">
        <v>6</v>
      </c>
      <c r="R31" s="42">
        <v>1556</v>
      </c>
      <c r="S31" s="34" t="s">
        <v>7</v>
      </c>
      <c r="T31" s="34" t="s">
        <v>6</v>
      </c>
      <c r="U31" s="42">
        <v>1598</v>
      </c>
      <c r="V31" s="34" t="s">
        <v>7</v>
      </c>
      <c r="W31" s="34" t="s">
        <v>6</v>
      </c>
      <c r="X31" s="42">
        <v>-42</v>
      </c>
      <c r="Y31" s="34" t="s">
        <v>7</v>
      </c>
      <c r="Z31" s="34" t="s">
        <v>6</v>
      </c>
      <c r="AA31" s="42">
        <v>36</v>
      </c>
      <c r="AB31" s="34" t="s">
        <v>7</v>
      </c>
      <c r="AC31" s="34" t="s">
        <v>6</v>
      </c>
      <c r="AD31" s="42">
        <v>18</v>
      </c>
      <c r="AE31" s="34" t="s">
        <v>7</v>
      </c>
      <c r="AF31" s="34" t="s">
        <v>6</v>
      </c>
      <c r="AG31" s="42">
        <v>18</v>
      </c>
      <c r="AH31" s="34" t="s">
        <v>7</v>
      </c>
      <c r="AI31" s="59" t="s">
        <v>18</v>
      </c>
      <c r="AJ31" s="59"/>
      <c r="AL31" s="54"/>
      <c r="AM31" s="3"/>
      <c r="AO31" s="3"/>
    </row>
    <row r="32" spans="1:41" s="8" customFormat="1" ht="20.25" customHeight="1" x14ac:dyDescent="0.15">
      <c r="A32" s="60" t="s">
        <v>20</v>
      </c>
      <c r="B32" s="61"/>
      <c r="C32" s="62">
        <v>-1.9704329125858001E-2</v>
      </c>
      <c r="D32" s="34"/>
      <c r="E32" s="63"/>
      <c r="F32" s="62">
        <v>-2.0107502283950002E-2</v>
      </c>
      <c r="G32" s="34"/>
      <c r="H32" s="63"/>
      <c r="I32" s="62">
        <v>-1.9325088419131001E-2</v>
      </c>
      <c r="J32" s="34"/>
      <c r="K32" s="63"/>
      <c r="L32" s="62">
        <v>4.7994130073950002E-3</v>
      </c>
      <c r="M32" s="34"/>
      <c r="N32" s="64"/>
      <c r="O32" s="33" t="s">
        <v>4</v>
      </c>
      <c r="P32" s="34"/>
      <c r="Q32" s="63"/>
      <c r="R32" s="65">
        <v>7.5421365344974003</v>
      </c>
      <c r="S32" s="66"/>
      <c r="T32" s="67"/>
      <c r="U32" s="90">
        <v>9.9464329194058898</v>
      </c>
      <c r="V32" s="91"/>
      <c r="W32" s="92"/>
      <c r="X32" s="41" t="s">
        <v>4</v>
      </c>
      <c r="Y32" s="88"/>
      <c r="Z32" s="92"/>
      <c r="AA32" s="93">
        <v>3.5049288061336199</v>
      </c>
      <c r="AB32" s="88"/>
      <c r="AC32" s="92"/>
      <c r="AD32" s="93">
        <v>1.82628062360801</v>
      </c>
      <c r="AE32" s="34"/>
      <c r="AF32" s="63"/>
      <c r="AG32" s="33" t="s">
        <v>4</v>
      </c>
      <c r="AH32" s="34"/>
      <c r="AI32" s="59"/>
      <c r="AJ32" s="59"/>
      <c r="AL32" s="54"/>
      <c r="AM32" s="3"/>
      <c r="AO32" s="3"/>
    </row>
    <row r="33" spans="1:41" s="8" customFormat="1" ht="20.25" customHeight="1" x14ac:dyDescent="0.15">
      <c r="A33" s="68" t="s">
        <v>21</v>
      </c>
      <c r="B33" s="47"/>
      <c r="C33" s="69">
        <v>-0.26</v>
      </c>
      <c r="D33" s="53"/>
      <c r="E33" s="53"/>
      <c r="F33" s="69">
        <v>-0.2</v>
      </c>
      <c r="G33" s="53"/>
      <c r="H33" s="53"/>
      <c r="I33" s="69">
        <v>-0.31</v>
      </c>
      <c r="J33" s="53"/>
      <c r="K33" s="53"/>
      <c r="L33" s="69">
        <v>0.71</v>
      </c>
      <c r="M33" s="53"/>
      <c r="N33" s="51"/>
      <c r="O33" s="70" t="s">
        <v>4</v>
      </c>
      <c r="P33" s="53"/>
      <c r="Q33" s="53"/>
      <c r="R33" s="71">
        <v>2.2999999999999998</v>
      </c>
      <c r="S33" s="53"/>
      <c r="T33" s="53"/>
      <c r="U33" s="71">
        <v>4.0999999999999996</v>
      </c>
      <c r="V33" s="53"/>
      <c r="W33" s="53"/>
      <c r="X33" s="72" t="s">
        <v>4</v>
      </c>
      <c r="Y33" s="53"/>
      <c r="Z33" s="53"/>
      <c r="AA33" s="73">
        <v>1.4</v>
      </c>
      <c r="AB33" s="74"/>
      <c r="AC33" s="74"/>
      <c r="AD33" s="73">
        <v>7</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50"/>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52"/>
      <c r="R6" s="167" t="s">
        <v>9</v>
      </c>
      <c r="S6" s="167"/>
      <c r="T6" s="167"/>
      <c r="U6" s="167"/>
      <c r="V6" s="167"/>
      <c r="W6" s="167"/>
      <c r="X6" s="167"/>
      <c r="Y6" s="23"/>
      <c r="Z6" s="152"/>
      <c r="AA6" s="167" t="s">
        <v>10</v>
      </c>
      <c r="AB6" s="167"/>
      <c r="AC6" s="167"/>
      <c r="AD6" s="167"/>
      <c r="AE6" s="167"/>
      <c r="AF6" s="167"/>
      <c r="AG6" s="167"/>
      <c r="AH6" s="24"/>
    </row>
    <row r="7" spans="1:38" ht="20.25" customHeight="1" x14ac:dyDescent="0.15">
      <c r="A7" s="25"/>
      <c r="B7" s="26"/>
      <c r="C7" s="151"/>
      <c r="D7" s="151"/>
      <c r="E7" s="153"/>
      <c r="F7" s="152" t="s">
        <v>2</v>
      </c>
      <c r="G7" s="152"/>
      <c r="H7" s="153"/>
      <c r="I7" s="152" t="s">
        <v>3</v>
      </c>
      <c r="J7" s="23"/>
      <c r="K7" s="27"/>
      <c r="L7" s="165"/>
      <c r="M7" s="28"/>
      <c r="N7" s="29"/>
      <c r="O7" s="165"/>
      <c r="P7" s="30"/>
      <c r="Q7" s="152"/>
      <c r="R7" s="109" t="s">
        <v>75</v>
      </c>
      <c r="S7" s="23"/>
      <c r="T7" s="153"/>
      <c r="U7" s="109" t="s">
        <v>76</v>
      </c>
      <c r="V7" s="23"/>
      <c r="W7" s="153"/>
      <c r="X7" s="109" t="s">
        <v>77</v>
      </c>
      <c r="Y7" s="23"/>
      <c r="Z7" s="153"/>
      <c r="AA7" s="109" t="s">
        <v>78</v>
      </c>
      <c r="AB7" s="23"/>
      <c r="AC7" s="153"/>
      <c r="AD7" s="109" t="s">
        <v>79</v>
      </c>
      <c r="AE7" s="23"/>
      <c r="AF7" s="151"/>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53</v>
      </c>
      <c r="B16" s="38"/>
      <c r="C16" s="33">
        <v>2838294</v>
      </c>
      <c r="D16" s="34"/>
      <c r="E16" s="34"/>
      <c r="F16" s="33">
        <v>1375260</v>
      </c>
      <c r="G16" s="34"/>
      <c r="H16" s="34"/>
      <c r="I16" s="33">
        <v>1463034</v>
      </c>
      <c r="J16" s="34"/>
      <c r="K16" s="34"/>
      <c r="L16" s="33">
        <v>1220704</v>
      </c>
      <c r="M16" s="34"/>
      <c r="N16" s="39"/>
      <c r="O16" s="33">
        <v>-351</v>
      </c>
      <c r="P16" s="34"/>
      <c r="Q16" s="34"/>
      <c r="R16" s="33">
        <v>9273</v>
      </c>
      <c r="S16" s="34"/>
      <c r="T16" s="34">
        <v>8498</v>
      </c>
      <c r="U16" s="33">
        <v>9163</v>
      </c>
      <c r="V16" s="34"/>
      <c r="W16" s="34"/>
      <c r="X16" s="1">
        <v>110</v>
      </c>
      <c r="Y16" s="34"/>
      <c r="Z16" s="34"/>
      <c r="AA16" s="33">
        <v>2059</v>
      </c>
      <c r="AB16" s="34"/>
      <c r="AC16" s="34"/>
      <c r="AD16" s="33">
        <v>2520</v>
      </c>
      <c r="AE16" s="34"/>
      <c r="AF16" s="34"/>
      <c r="AG16" s="4">
        <v>-461</v>
      </c>
      <c r="AH16" s="34"/>
      <c r="AL16" s="54"/>
    </row>
    <row r="17" spans="1:41" s="8" customFormat="1" ht="20.25" customHeight="1" x14ac:dyDescent="0.15">
      <c r="A17" s="45"/>
      <c r="B17" s="38" t="s">
        <v>6</v>
      </c>
      <c r="C17" s="42">
        <v>37989</v>
      </c>
      <c r="D17" s="42" t="s">
        <v>7</v>
      </c>
      <c r="E17" s="42" t="s">
        <v>6</v>
      </c>
      <c r="F17" s="42">
        <v>18593</v>
      </c>
      <c r="G17" s="42"/>
      <c r="H17" s="42" t="s">
        <v>6</v>
      </c>
      <c r="I17" s="114">
        <v>19396</v>
      </c>
      <c r="J17" s="42" t="s">
        <v>7</v>
      </c>
      <c r="K17" s="42" t="s">
        <v>6</v>
      </c>
      <c r="L17" s="55" t="s">
        <v>34</v>
      </c>
      <c r="M17" s="42" t="s">
        <v>7</v>
      </c>
      <c r="N17" s="39" t="s">
        <v>6</v>
      </c>
      <c r="O17" s="42">
        <v>-92</v>
      </c>
      <c r="P17" s="34" t="s">
        <v>7</v>
      </c>
      <c r="Q17" s="34" t="s">
        <v>6</v>
      </c>
      <c r="R17" s="42">
        <v>1374</v>
      </c>
      <c r="S17" s="34" t="s">
        <v>7</v>
      </c>
      <c r="T17" s="34" t="s">
        <v>6</v>
      </c>
      <c r="U17" s="42">
        <v>1488</v>
      </c>
      <c r="V17" s="34" t="s">
        <v>7</v>
      </c>
      <c r="W17" s="34" t="s">
        <v>6</v>
      </c>
      <c r="X17" s="42">
        <v>-114</v>
      </c>
      <c r="Y17" s="34" t="s">
        <v>7</v>
      </c>
      <c r="Z17" s="34" t="s">
        <v>6</v>
      </c>
      <c r="AA17" s="42">
        <v>30</v>
      </c>
      <c r="AB17" s="34" t="s">
        <v>7</v>
      </c>
      <c r="AC17" s="34" t="s">
        <v>6</v>
      </c>
      <c r="AD17" s="42">
        <v>8</v>
      </c>
      <c r="AE17" s="34" t="s">
        <v>7</v>
      </c>
      <c r="AF17" s="34" t="s">
        <v>6</v>
      </c>
      <c r="AG17" s="42">
        <v>22</v>
      </c>
      <c r="AH17" s="34" t="s">
        <v>7</v>
      </c>
      <c r="AL17" s="54"/>
    </row>
    <row r="18" spans="1:41" s="8" customFormat="1" ht="20.25" customHeight="1" x14ac:dyDescent="0.15">
      <c r="A18" s="45" t="s">
        <v>39</v>
      </c>
      <c r="B18" s="38"/>
      <c r="C18" s="33">
        <v>2838494</v>
      </c>
      <c r="D18" s="34"/>
      <c r="E18" s="34"/>
      <c r="F18" s="33">
        <v>1375371</v>
      </c>
      <c r="G18" s="34"/>
      <c r="H18" s="34"/>
      <c r="I18" s="33">
        <v>1463123</v>
      </c>
      <c r="J18" s="34"/>
      <c r="K18" s="34"/>
      <c r="L18" s="41">
        <v>1221642</v>
      </c>
      <c r="M18" s="34"/>
      <c r="N18" s="39"/>
      <c r="O18" s="33">
        <v>200</v>
      </c>
      <c r="P18" s="34"/>
      <c r="Q18" s="34"/>
      <c r="R18" s="33">
        <v>8863</v>
      </c>
      <c r="S18" s="34"/>
      <c r="T18" s="34">
        <v>8498</v>
      </c>
      <c r="U18" s="33">
        <v>8243</v>
      </c>
      <c r="V18" s="34"/>
      <c r="W18" s="34"/>
      <c r="X18" s="1">
        <v>620</v>
      </c>
      <c r="Y18" s="34"/>
      <c r="Z18" s="34"/>
      <c r="AA18" s="33">
        <v>1927</v>
      </c>
      <c r="AB18" s="34"/>
      <c r="AC18" s="34"/>
      <c r="AD18" s="33">
        <v>2347</v>
      </c>
      <c r="AE18" s="34"/>
      <c r="AF18" s="34"/>
      <c r="AG18" s="4">
        <v>-420</v>
      </c>
      <c r="AH18" s="34"/>
      <c r="AL18" s="54"/>
    </row>
    <row r="19" spans="1:41" s="8" customFormat="1" ht="20.25" customHeight="1" x14ac:dyDescent="0.15">
      <c r="A19" s="45" t="s">
        <v>42</v>
      </c>
      <c r="B19" s="38"/>
      <c r="C19" s="33">
        <v>2838806</v>
      </c>
      <c r="D19" s="34"/>
      <c r="E19" s="34"/>
      <c r="F19" s="33">
        <v>1375785</v>
      </c>
      <c r="G19" s="34"/>
      <c r="H19" s="34"/>
      <c r="I19" s="33">
        <v>1463021</v>
      </c>
      <c r="J19" s="34"/>
      <c r="K19" s="34"/>
      <c r="L19" s="41">
        <v>1222400</v>
      </c>
      <c r="M19" s="34"/>
      <c r="N19" s="39"/>
      <c r="O19" s="33">
        <v>312</v>
      </c>
      <c r="P19" s="34"/>
      <c r="Q19" s="34"/>
      <c r="R19" s="33">
        <v>8824</v>
      </c>
      <c r="S19" s="34"/>
      <c r="T19" s="34">
        <v>8498</v>
      </c>
      <c r="U19" s="33">
        <v>8131</v>
      </c>
      <c r="V19" s="34"/>
      <c r="W19" s="34"/>
      <c r="X19" s="1">
        <v>693</v>
      </c>
      <c r="Y19" s="34"/>
      <c r="Z19" s="34"/>
      <c r="AA19" s="33">
        <v>2073</v>
      </c>
      <c r="AB19" s="34"/>
      <c r="AC19" s="34"/>
      <c r="AD19" s="33">
        <v>2454</v>
      </c>
      <c r="AE19" s="34"/>
      <c r="AF19" s="34"/>
      <c r="AG19" s="4">
        <v>-381</v>
      </c>
      <c r="AH19" s="34"/>
      <c r="AL19" s="54"/>
    </row>
    <row r="20" spans="1:41" s="8" customFormat="1" ht="20.25" customHeight="1" x14ac:dyDescent="0.15">
      <c r="A20" s="45" t="s">
        <v>43</v>
      </c>
      <c r="B20" s="38"/>
      <c r="C20" s="33">
        <v>2838220</v>
      </c>
      <c r="D20" s="34"/>
      <c r="E20" s="34"/>
      <c r="F20" s="33">
        <v>1375438</v>
      </c>
      <c r="G20" s="34"/>
      <c r="H20" s="34"/>
      <c r="I20" s="33">
        <v>1462782</v>
      </c>
      <c r="J20" s="34"/>
      <c r="K20" s="34"/>
      <c r="L20" s="41">
        <v>1222290</v>
      </c>
      <c r="M20" s="34"/>
      <c r="N20" s="39"/>
      <c r="O20" s="33">
        <v>-586</v>
      </c>
      <c r="P20" s="34"/>
      <c r="Q20" s="34"/>
      <c r="R20" s="33">
        <v>7558</v>
      </c>
      <c r="S20" s="34"/>
      <c r="T20" s="34">
        <v>8498</v>
      </c>
      <c r="U20" s="33">
        <v>7382</v>
      </c>
      <c r="V20" s="34"/>
      <c r="W20" s="34"/>
      <c r="X20" s="1">
        <v>176</v>
      </c>
      <c r="Y20" s="34"/>
      <c r="Z20" s="34"/>
      <c r="AA20" s="33">
        <v>1909</v>
      </c>
      <c r="AB20" s="34"/>
      <c r="AC20" s="34"/>
      <c r="AD20" s="33">
        <v>2671</v>
      </c>
      <c r="AE20" s="34"/>
      <c r="AF20" s="34"/>
      <c r="AG20" s="4">
        <v>-762</v>
      </c>
      <c r="AH20" s="34"/>
      <c r="AJ20" s="8" t="s">
        <v>18</v>
      </c>
      <c r="AL20" s="54" t="s">
        <v>38</v>
      </c>
    </row>
    <row r="21" spans="1:41" s="8" customFormat="1" ht="20.25" customHeight="1" x14ac:dyDescent="0.15">
      <c r="A21" s="45" t="s">
        <v>93</v>
      </c>
      <c r="B21" s="38"/>
      <c r="C21" s="33">
        <v>2837090</v>
      </c>
      <c r="D21" s="34"/>
      <c r="E21" s="34"/>
      <c r="F21" s="33">
        <v>1374848</v>
      </c>
      <c r="G21" s="34"/>
      <c r="H21" s="34"/>
      <c r="I21" s="33">
        <v>1462242</v>
      </c>
      <c r="J21" s="34"/>
      <c r="K21" s="34"/>
      <c r="L21" s="41">
        <v>1221923</v>
      </c>
      <c r="M21" s="34"/>
      <c r="N21" s="39"/>
      <c r="O21" s="33">
        <v>-1130</v>
      </c>
      <c r="P21" s="34"/>
      <c r="Q21" s="34"/>
      <c r="R21" s="33">
        <v>7397</v>
      </c>
      <c r="S21" s="34"/>
      <c r="T21" s="34">
        <v>8498</v>
      </c>
      <c r="U21" s="33">
        <v>7671</v>
      </c>
      <c r="V21" s="34"/>
      <c r="W21" s="34"/>
      <c r="X21" s="1">
        <v>-274</v>
      </c>
      <c r="Y21" s="34"/>
      <c r="Z21" s="34"/>
      <c r="AA21" s="33">
        <v>1777</v>
      </c>
      <c r="AB21" s="34"/>
      <c r="AC21" s="34"/>
      <c r="AD21" s="33">
        <v>2633</v>
      </c>
      <c r="AE21" s="34"/>
      <c r="AF21" s="34"/>
      <c r="AG21" s="4">
        <v>-856</v>
      </c>
      <c r="AH21" s="34"/>
      <c r="AJ21" s="8" t="s">
        <v>38</v>
      </c>
      <c r="AL21" s="54"/>
    </row>
    <row r="22" spans="1:41" s="56" customFormat="1" ht="20.25" customHeight="1" x14ac:dyDescent="0.15">
      <c r="A22" s="45" t="s">
        <v>94</v>
      </c>
      <c r="B22" s="38"/>
      <c r="C22" s="33">
        <v>2836006</v>
      </c>
      <c r="D22" s="34"/>
      <c r="E22" s="34"/>
      <c r="F22" s="33">
        <v>1374559</v>
      </c>
      <c r="G22" s="34"/>
      <c r="H22" s="34"/>
      <c r="I22" s="33">
        <v>1461447</v>
      </c>
      <c r="J22" s="34"/>
      <c r="K22" s="34"/>
      <c r="L22" s="41">
        <v>1221776</v>
      </c>
      <c r="M22" s="34"/>
      <c r="N22" s="39"/>
      <c r="O22" s="33">
        <v>-1084</v>
      </c>
      <c r="P22" s="34"/>
      <c r="Q22" s="34"/>
      <c r="R22" s="33">
        <v>7932</v>
      </c>
      <c r="S22" s="34"/>
      <c r="T22" s="34">
        <v>8498</v>
      </c>
      <c r="U22" s="33">
        <v>7673</v>
      </c>
      <c r="V22" s="34"/>
      <c r="W22" s="34"/>
      <c r="X22" s="1">
        <v>259</v>
      </c>
      <c r="Y22" s="34"/>
      <c r="Z22" s="34"/>
      <c r="AA22" s="33">
        <v>1975</v>
      </c>
      <c r="AB22" s="34"/>
      <c r="AC22" s="34"/>
      <c r="AD22" s="33">
        <v>3318</v>
      </c>
      <c r="AE22" s="34"/>
      <c r="AF22" s="34"/>
      <c r="AG22" s="4">
        <v>-1343</v>
      </c>
      <c r="AH22" s="34"/>
      <c r="AI22" s="56" t="s">
        <v>38</v>
      </c>
      <c r="AJ22" s="56" t="s">
        <v>38</v>
      </c>
      <c r="AL22" s="54"/>
    </row>
    <row r="23" spans="1:41" s="57" customFormat="1" ht="20.25" customHeight="1" x14ac:dyDescent="0.15">
      <c r="A23" s="45" t="s">
        <v>96</v>
      </c>
      <c r="B23" s="38"/>
      <c r="C23" s="33">
        <v>2834420</v>
      </c>
      <c r="D23" s="34"/>
      <c r="E23" s="34"/>
      <c r="F23" s="33">
        <v>1373710</v>
      </c>
      <c r="G23" s="34"/>
      <c r="H23" s="34"/>
      <c r="I23" s="33">
        <v>1460710</v>
      </c>
      <c r="J23" s="34"/>
      <c r="K23" s="34"/>
      <c r="L23" s="41">
        <v>1221354</v>
      </c>
      <c r="M23" s="34"/>
      <c r="N23" s="39"/>
      <c r="O23" s="33">
        <v>-1586</v>
      </c>
      <c r="P23" s="34"/>
      <c r="Q23" s="34"/>
      <c r="R23" s="33">
        <v>8237</v>
      </c>
      <c r="S23" s="34"/>
      <c r="T23" s="34">
        <v>8498</v>
      </c>
      <c r="U23" s="33">
        <v>8824</v>
      </c>
      <c r="V23" s="34"/>
      <c r="W23" s="34"/>
      <c r="X23" s="1">
        <v>-587</v>
      </c>
      <c r="Y23" s="34"/>
      <c r="Z23" s="34"/>
      <c r="AA23" s="33">
        <v>1785</v>
      </c>
      <c r="AB23" s="34"/>
      <c r="AC23" s="34"/>
      <c r="AD23" s="33">
        <v>2784</v>
      </c>
      <c r="AE23" s="34"/>
      <c r="AF23" s="34"/>
      <c r="AG23" s="4">
        <v>-999</v>
      </c>
      <c r="AH23" s="34"/>
      <c r="AI23" s="57" t="s">
        <v>18</v>
      </c>
      <c r="AJ23" s="57" t="s">
        <v>38</v>
      </c>
      <c r="AK23" s="57" t="s">
        <v>36</v>
      </c>
      <c r="AL23" s="54"/>
    </row>
    <row r="24" spans="1:41" s="56" customFormat="1" ht="20.25" customHeight="1" x14ac:dyDescent="0.15">
      <c r="A24" s="45" t="s">
        <v>99</v>
      </c>
      <c r="B24" s="38"/>
      <c r="C24" s="33">
        <v>2828654</v>
      </c>
      <c r="D24" s="34"/>
      <c r="E24" s="34"/>
      <c r="F24" s="33">
        <v>1370486</v>
      </c>
      <c r="G24" s="34"/>
      <c r="H24" s="34"/>
      <c r="I24" s="33">
        <v>1458168</v>
      </c>
      <c r="J24" s="34"/>
      <c r="K24" s="34"/>
      <c r="L24" s="41">
        <v>1222760</v>
      </c>
      <c r="M24" s="34"/>
      <c r="N24" s="39"/>
      <c r="O24" s="33">
        <v>-5766</v>
      </c>
      <c r="P24" s="34"/>
      <c r="Q24" s="34"/>
      <c r="R24" s="33">
        <v>22568</v>
      </c>
      <c r="S24" s="34"/>
      <c r="T24" s="34">
        <v>8498</v>
      </c>
      <c r="U24" s="33">
        <v>27460</v>
      </c>
      <c r="V24" s="34"/>
      <c r="W24" s="34"/>
      <c r="X24" s="1">
        <v>-4892</v>
      </c>
      <c r="Y24" s="34"/>
      <c r="Z24" s="34"/>
      <c r="AA24" s="33">
        <v>1920</v>
      </c>
      <c r="AB24" s="34"/>
      <c r="AC24" s="34"/>
      <c r="AD24" s="33">
        <v>2794</v>
      </c>
      <c r="AE24" s="34"/>
      <c r="AF24" s="34"/>
      <c r="AG24" s="4">
        <v>-874</v>
      </c>
      <c r="AH24" s="34"/>
      <c r="AI24" s="56" t="s">
        <v>38</v>
      </c>
      <c r="AL24" s="54"/>
    </row>
    <row r="25" spans="1:41" s="8" customFormat="1" ht="20.25" customHeight="1" x14ac:dyDescent="0.15">
      <c r="A25" s="45" t="s">
        <v>100</v>
      </c>
      <c r="B25" s="38"/>
      <c r="C25" s="33">
        <v>2832035</v>
      </c>
      <c r="D25" s="34"/>
      <c r="E25" s="34"/>
      <c r="F25" s="33">
        <v>1372639</v>
      </c>
      <c r="G25" s="34"/>
      <c r="H25" s="34"/>
      <c r="I25" s="33">
        <v>1459396</v>
      </c>
      <c r="J25" s="34"/>
      <c r="K25" s="34"/>
      <c r="L25" s="41">
        <v>1227747</v>
      </c>
      <c r="M25" s="34"/>
      <c r="N25" s="39"/>
      <c r="O25" s="33">
        <v>3381</v>
      </c>
      <c r="P25" s="34"/>
      <c r="Q25" s="34"/>
      <c r="R25" s="33">
        <v>19584</v>
      </c>
      <c r="S25" s="34"/>
      <c r="T25" s="34">
        <v>8498</v>
      </c>
      <c r="U25" s="33">
        <v>15494</v>
      </c>
      <c r="V25" s="34"/>
      <c r="W25" s="34"/>
      <c r="X25" s="1">
        <v>4090</v>
      </c>
      <c r="Y25" s="34"/>
      <c r="Z25" s="34"/>
      <c r="AA25" s="33">
        <v>1665</v>
      </c>
      <c r="AB25" s="34"/>
      <c r="AC25" s="34"/>
      <c r="AD25" s="33">
        <v>2374</v>
      </c>
      <c r="AE25" s="34"/>
      <c r="AF25" s="34"/>
      <c r="AG25" s="4">
        <v>-709</v>
      </c>
      <c r="AH25" s="34"/>
      <c r="AI25" s="8" t="s">
        <v>18</v>
      </c>
      <c r="AL25" s="54"/>
    </row>
    <row r="26" spans="1:41" s="56" customFormat="1" ht="20.25" customHeight="1" x14ac:dyDescent="0.15">
      <c r="A26" s="45" t="s">
        <v>101</v>
      </c>
      <c r="B26" s="38"/>
      <c r="C26" s="33">
        <v>2832251</v>
      </c>
      <c r="D26" s="34"/>
      <c r="E26" s="34"/>
      <c r="F26" s="33">
        <v>1372808</v>
      </c>
      <c r="G26" s="34"/>
      <c r="H26" s="34"/>
      <c r="I26" s="33">
        <v>1459443</v>
      </c>
      <c r="J26" s="34"/>
      <c r="K26" s="34"/>
      <c r="L26" s="41">
        <v>1228944</v>
      </c>
      <c r="M26" s="34"/>
      <c r="N26" s="39"/>
      <c r="O26" s="33">
        <v>216</v>
      </c>
      <c r="P26" s="34"/>
      <c r="Q26" s="34"/>
      <c r="R26" s="33">
        <v>9837</v>
      </c>
      <c r="S26" s="34"/>
      <c r="T26" s="34">
        <v>8498</v>
      </c>
      <c r="U26" s="33">
        <v>9049</v>
      </c>
      <c r="V26" s="34"/>
      <c r="W26" s="34"/>
      <c r="X26" s="1">
        <v>788</v>
      </c>
      <c r="Y26" s="34"/>
      <c r="Z26" s="34"/>
      <c r="AA26" s="33">
        <v>1997</v>
      </c>
      <c r="AB26" s="34"/>
      <c r="AC26" s="34"/>
      <c r="AD26" s="33">
        <v>2569</v>
      </c>
      <c r="AE26" s="34"/>
      <c r="AF26" s="34"/>
      <c r="AG26" s="4">
        <v>-572</v>
      </c>
      <c r="AH26" s="34"/>
      <c r="AJ26" s="58"/>
      <c r="AK26" s="58"/>
      <c r="AL26" s="54"/>
      <c r="AM26" s="58"/>
    </row>
    <row r="27" spans="1:41" s="8" customFormat="1" ht="20.25" customHeight="1" x14ac:dyDescent="0.15">
      <c r="A27" s="45" t="s">
        <v>102</v>
      </c>
      <c r="B27" s="38"/>
      <c r="C27" s="33">
        <v>2831865</v>
      </c>
      <c r="D27" s="34"/>
      <c r="E27" s="34"/>
      <c r="F27" s="33">
        <v>1372622</v>
      </c>
      <c r="G27" s="34"/>
      <c r="H27" s="34"/>
      <c r="I27" s="33">
        <v>1459243</v>
      </c>
      <c r="J27" s="34"/>
      <c r="K27" s="34"/>
      <c r="L27" s="41">
        <v>1229317</v>
      </c>
      <c r="M27" s="34"/>
      <c r="N27" s="39"/>
      <c r="O27" s="33">
        <v>-386</v>
      </c>
      <c r="P27" s="34"/>
      <c r="Q27" s="34"/>
      <c r="R27" s="33">
        <v>8247</v>
      </c>
      <c r="S27" s="34"/>
      <c r="T27" s="34">
        <v>8498</v>
      </c>
      <c r="U27" s="33">
        <v>8214</v>
      </c>
      <c r="V27" s="34"/>
      <c r="W27" s="34"/>
      <c r="X27" s="1">
        <v>33</v>
      </c>
      <c r="Y27" s="34"/>
      <c r="Z27" s="34"/>
      <c r="AA27" s="33">
        <v>1826</v>
      </c>
      <c r="AB27" s="34"/>
      <c r="AC27" s="34"/>
      <c r="AD27" s="33">
        <v>2245</v>
      </c>
      <c r="AE27" s="34"/>
      <c r="AF27" s="34"/>
      <c r="AG27" s="4">
        <v>-419</v>
      </c>
      <c r="AH27" s="34"/>
      <c r="AL27" s="54"/>
    </row>
    <row r="28" spans="1:41" s="8" customFormat="1" ht="20.25" customHeight="1" x14ac:dyDescent="0.15">
      <c r="A28" s="45" t="s">
        <v>103</v>
      </c>
      <c r="B28" s="38"/>
      <c r="C28" s="33">
        <v>2831307</v>
      </c>
      <c r="D28" s="34"/>
      <c r="E28" s="34"/>
      <c r="F28" s="33">
        <v>1372346</v>
      </c>
      <c r="G28" s="34"/>
      <c r="H28" s="34"/>
      <c r="I28" s="33">
        <v>1458961</v>
      </c>
      <c r="J28" s="34"/>
      <c r="K28" s="34"/>
      <c r="L28" s="41">
        <v>1229376</v>
      </c>
      <c r="M28" s="34"/>
      <c r="N28" s="39"/>
      <c r="O28" s="33">
        <v>-558</v>
      </c>
      <c r="P28" s="34"/>
      <c r="Q28" s="34"/>
      <c r="R28" s="33">
        <v>8869</v>
      </c>
      <c r="S28" s="34"/>
      <c r="T28" s="34">
        <v>8498</v>
      </c>
      <c r="U28" s="33">
        <v>9031</v>
      </c>
      <c r="V28" s="34"/>
      <c r="W28" s="34"/>
      <c r="X28" s="1">
        <v>-162</v>
      </c>
      <c r="Y28" s="34"/>
      <c r="Z28" s="34"/>
      <c r="AA28" s="33">
        <v>1890</v>
      </c>
      <c r="AB28" s="34"/>
      <c r="AC28" s="34"/>
      <c r="AD28" s="33">
        <v>2286</v>
      </c>
      <c r="AE28" s="34"/>
      <c r="AF28" s="34"/>
      <c r="AG28" s="4">
        <v>-396</v>
      </c>
      <c r="AH28" s="34"/>
      <c r="AI28" s="59" t="s">
        <v>38</v>
      </c>
      <c r="AL28" s="54"/>
    </row>
    <row r="29" spans="1:41" s="8" customFormat="1" ht="20.25" customHeight="1" x14ac:dyDescent="0.15">
      <c r="B29" s="38" t="s">
        <v>6</v>
      </c>
      <c r="C29" s="42">
        <v>40883</v>
      </c>
      <c r="D29" s="42" t="s">
        <v>7</v>
      </c>
      <c r="E29" s="42" t="s">
        <v>6</v>
      </c>
      <c r="F29" s="42">
        <v>20231</v>
      </c>
      <c r="G29" s="42" t="s">
        <v>7</v>
      </c>
      <c r="H29" s="42" t="s">
        <v>6</v>
      </c>
      <c r="I29" s="42">
        <v>20652</v>
      </c>
      <c r="J29" s="42" t="s">
        <v>7</v>
      </c>
      <c r="K29" s="42" t="s">
        <v>6</v>
      </c>
      <c r="L29" s="55" t="s">
        <v>34</v>
      </c>
      <c r="M29" s="42" t="s">
        <v>7</v>
      </c>
      <c r="N29" s="39" t="s">
        <v>6</v>
      </c>
      <c r="O29" s="42">
        <v>-24</v>
      </c>
      <c r="P29" s="34" t="s">
        <v>7</v>
      </c>
      <c r="Q29" s="34" t="s">
        <v>6</v>
      </c>
      <c r="R29" s="42">
        <v>1556</v>
      </c>
      <c r="S29" s="34" t="s">
        <v>7</v>
      </c>
      <c r="T29" s="34" t="s">
        <v>6</v>
      </c>
      <c r="U29" s="42">
        <v>1598</v>
      </c>
      <c r="V29" s="34" t="s">
        <v>7</v>
      </c>
      <c r="W29" s="34" t="s">
        <v>6</v>
      </c>
      <c r="X29" s="42">
        <v>-42</v>
      </c>
      <c r="Y29" s="34" t="s">
        <v>7</v>
      </c>
      <c r="Z29" s="34" t="s">
        <v>6</v>
      </c>
      <c r="AA29" s="42">
        <v>36</v>
      </c>
      <c r="AB29" s="34" t="s">
        <v>7</v>
      </c>
      <c r="AC29" s="34" t="s">
        <v>6</v>
      </c>
      <c r="AD29" s="42">
        <v>18</v>
      </c>
      <c r="AE29" s="34" t="s">
        <v>7</v>
      </c>
      <c r="AF29" s="34" t="s">
        <v>6</v>
      </c>
      <c r="AG29" s="42">
        <v>18</v>
      </c>
      <c r="AH29" s="34" t="s">
        <v>7</v>
      </c>
      <c r="AI29" s="59"/>
      <c r="AL29" s="54"/>
    </row>
    <row r="30" spans="1:41" s="8" customFormat="1" ht="20.25" customHeight="1" x14ac:dyDescent="0.15">
      <c r="A30" s="45" t="s">
        <v>104</v>
      </c>
      <c r="B30" s="38"/>
      <c r="C30" s="33">
        <v>2830489</v>
      </c>
      <c r="D30" s="34"/>
      <c r="E30" s="34"/>
      <c r="F30" s="33">
        <v>1372064</v>
      </c>
      <c r="G30" s="34"/>
      <c r="H30" s="34"/>
      <c r="I30" s="33">
        <v>1458425</v>
      </c>
      <c r="J30" s="34"/>
      <c r="K30" s="34"/>
      <c r="L30" s="41">
        <v>1229234</v>
      </c>
      <c r="M30" s="34"/>
      <c r="N30" s="39"/>
      <c r="O30" s="33">
        <v>-818</v>
      </c>
      <c r="P30" s="34"/>
      <c r="Q30" s="34"/>
      <c r="R30" s="33">
        <v>9029</v>
      </c>
      <c r="S30" s="34"/>
      <c r="T30" s="34">
        <v>8498</v>
      </c>
      <c r="U30" s="33">
        <v>9350</v>
      </c>
      <c r="V30" s="34"/>
      <c r="W30" s="34"/>
      <c r="X30" s="1">
        <v>-321</v>
      </c>
      <c r="Y30" s="34"/>
      <c r="Z30" s="34"/>
      <c r="AA30" s="33">
        <v>1918</v>
      </c>
      <c r="AB30" s="34"/>
      <c r="AC30" s="34"/>
      <c r="AD30" s="33">
        <v>2415</v>
      </c>
      <c r="AE30" s="34"/>
      <c r="AF30" s="34"/>
      <c r="AG30" s="4">
        <v>-497</v>
      </c>
      <c r="AH30" s="34"/>
      <c r="AI30" s="59"/>
      <c r="AJ30" s="59"/>
      <c r="AL30" s="54"/>
    </row>
    <row r="31" spans="1:41" s="8" customFormat="1" ht="20.25" customHeight="1" x14ac:dyDescent="0.15">
      <c r="B31" s="38" t="s">
        <v>6</v>
      </c>
      <c r="C31" s="42">
        <v>40736</v>
      </c>
      <c r="D31" s="42" t="s">
        <v>7</v>
      </c>
      <c r="E31" s="42" t="s">
        <v>6</v>
      </c>
      <c r="F31" s="42">
        <v>20292</v>
      </c>
      <c r="G31" s="42" t="s">
        <v>7</v>
      </c>
      <c r="H31" s="42" t="s">
        <v>6</v>
      </c>
      <c r="I31" s="42">
        <v>20444</v>
      </c>
      <c r="J31" s="42" t="s">
        <v>7</v>
      </c>
      <c r="K31" s="42" t="s">
        <v>6</v>
      </c>
      <c r="L31" s="55" t="s">
        <v>34</v>
      </c>
      <c r="M31" s="42" t="s">
        <v>7</v>
      </c>
      <c r="N31" s="39" t="s">
        <v>6</v>
      </c>
      <c r="O31" s="42">
        <v>-147</v>
      </c>
      <c r="P31" s="34" t="s">
        <v>7</v>
      </c>
      <c r="Q31" s="34" t="s">
        <v>6</v>
      </c>
      <c r="R31" s="42">
        <v>1425</v>
      </c>
      <c r="S31" s="34" t="s">
        <v>7</v>
      </c>
      <c r="T31" s="34" t="s">
        <v>6</v>
      </c>
      <c r="U31" s="42">
        <v>1571</v>
      </c>
      <c r="V31" s="34" t="s">
        <v>7</v>
      </c>
      <c r="W31" s="34" t="s">
        <v>6</v>
      </c>
      <c r="X31" s="42">
        <v>-146</v>
      </c>
      <c r="Y31" s="34" t="s">
        <v>7</v>
      </c>
      <c r="Z31" s="34" t="s">
        <v>6</v>
      </c>
      <c r="AA31" s="42">
        <v>15</v>
      </c>
      <c r="AB31" s="34" t="s">
        <v>7</v>
      </c>
      <c r="AC31" s="34" t="s">
        <v>6</v>
      </c>
      <c r="AD31" s="42">
        <v>16</v>
      </c>
      <c r="AE31" s="34" t="s">
        <v>7</v>
      </c>
      <c r="AF31" s="34" t="s">
        <v>6</v>
      </c>
      <c r="AG31" s="42">
        <v>-1</v>
      </c>
      <c r="AH31" s="34" t="s">
        <v>7</v>
      </c>
      <c r="AI31" s="59" t="s">
        <v>18</v>
      </c>
      <c r="AJ31" s="59"/>
      <c r="AL31" s="54"/>
      <c r="AM31" s="3"/>
      <c r="AO31" s="3"/>
    </row>
    <row r="32" spans="1:41" s="8" customFormat="1" ht="20.25" customHeight="1" x14ac:dyDescent="0.15">
      <c r="A32" s="60" t="s">
        <v>20</v>
      </c>
      <c r="B32" s="61"/>
      <c r="C32" s="62">
        <v>-2.8891250577912E-2</v>
      </c>
      <c r="D32" s="34"/>
      <c r="E32" s="63"/>
      <c r="F32" s="62">
        <v>-2.0548753739946E-2</v>
      </c>
      <c r="G32" s="34"/>
      <c r="H32" s="63"/>
      <c r="I32" s="62">
        <v>-3.6738473475305997E-2</v>
      </c>
      <c r="J32" s="34"/>
      <c r="K32" s="63"/>
      <c r="L32" s="62">
        <v>-1.1550575251185E-2</v>
      </c>
      <c r="M32" s="34"/>
      <c r="N32" s="64"/>
      <c r="O32" s="33" t="s">
        <v>4</v>
      </c>
      <c r="P32" s="34"/>
      <c r="Q32" s="63"/>
      <c r="R32" s="65">
        <v>1.80403653173977</v>
      </c>
      <c r="S32" s="66"/>
      <c r="T32" s="67"/>
      <c r="U32" s="90">
        <v>3.5322777101096201</v>
      </c>
      <c r="V32" s="91"/>
      <c r="W32" s="92"/>
      <c r="X32" s="41" t="s">
        <v>4</v>
      </c>
      <c r="Y32" s="88"/>
      <c r="Z32" s="92"/>
      <c r="AA32" s="93">
        <v>1.4814814814814801</v>
      </c>
      <c r="AB32" s="88"/>
      <c r="AC32" s="92"/>
      <c r="AD32" s="93">
        <v>5.6430446194225796</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-0.23</v>
      </c>
      <c r="G33" s="53"/>
      <c r="H33" s="53"/>
      <c r="I33" s="69">
        <v>-0.32</v>
      </c>
      <c r="J33" s="53"/>
      <c r="K33" s="53"/>
      <c r="L33" s="69">
        <v>0.7</v>
      </c>
      <c r="M33" s="53"/>
      <c r="N33" s="51"/>
      <c r="O33" s="70" t="s">
        <v>4</v>
      </c>
      <c r="P33" s="53"/>
      <c r="Q33" s="53"/>
      <c r="R33" s="71">
        <v>-2.6</v>
      </c>
      <c r="S33" s="53"/>
      <c r="T33" s="53"/>
      <c r="U33" s="71">
        <v>2</v>
      </c>
      <c r="V33" s="53"/>
      <c r="W33" s="53"/>
      <c r="X33" s="72" t="s">
        <v>4</v>
      </c>
      <c r="Y33" s="53"/>
      <c r="Z33" s="53"/>
      <c r="AA33" s="73">
        <v>-6.8</v>
      </c>
      <c r="AB33" s="74"/>
      <c r="AC33" s="74"/>
      <c r="AD33" s="73">
        <v>-4.2</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54"/>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56"/>
      <c r="R6" s="167" t="s">
        <v>9</v>
      </c>
      <c r="S6" s="167"/>
      <c r="T6" s="167"/>
      <c r="U6" s="167"/>
      <c r="V6" s="167"/>
      <c r="W6" s="167"/>
      <c r="X6" s="167"/>
      <c r="Y6" s="23"/>
      <c r="Z6" s="156"/>
      <c r="AA6" s="167" t="s">
        <v>10</v>
      </c>
      <c r="AB6" s="167"/>
      <c r="AC6" s="167"/>
      <c r="AD6" s="167"/>
      <c r="AE6" s="167"/>
      <c r="AF6" s="167"/>
      <c r="AG6" s="167"/>
      <c r="AH6" s="24"/>
    </row>
    <row r="7" spans="1:38" ht="20.25" customHeight="1" x14ac:dyDescent="0.15">
      <c r="A7" s="25"/>
      <c r="B7" s="26"/>
      <c r="C7" s="155"/>
      <c r="D7" s="155"/>
      <c r="E7" s="157"/>
      <c r="F7" s="156" t="s">
        <v>2</v>
      </c>
      <c r="G7" s="156"/>
      <c r="H7" s="157"/>
      <c r="I7" s="156" t="s">
        <v>3</v>
      </c>
      <c r="J7" s="23"/>
      <c r="K7" s="27"/>
      <c r="L7" s="165"/>
      <c r="M7" s="28"/>
      <c r="N7" s="29"/>
      <c r="O7" s="165"/>
      <c r="P7" s="30"/>
      <c r="Q7" s="156"/>
      <c r="R7" s="109" t="s">
        <v>75</v>
      </c>
      <c r="S7" s="23"/>
      <c r="T7" s="157"/>
      <c r="U7" s="109" t="s">
        <v>76</v>
      </c>
      <c r="V7" s="23"/>
      <c r="W7" s="157"/>
      <c r="X7" s="109" t="s">
        <v>77</v>
      </c>
      <c r="Y7" s="23"/>
      <c r="Z7" s="157"/>
      <c r="AA7" s="109" t="s">
        <v>78</v>
      </c>
      <c r="AB7" s="23"/>
      <c r="AC7" s="157"/>
      <c r="AD7" s="109" t="s">
        <v>79</v>
      </c>
      <c r="AE7" s="23"/>
      <c r="AF7" s="155"/>
      <c r="AG7" s="110" t="s">
        <v>77</v>
      </c>
      <c r="AH7" s="31"/>
    </row>
    <row r="8" spans="1:38" ht="20.25" customHeight="1" x14ac:dyDescent="0.15">
      <c r="A8" s="2" t="s">
        <v>106</v>
      </c>
      <c r="B8" s="32"/>
      <c r="C8" s="41">
        <v>2855746</v>
      </c>
      <c r="D8" s="88">
        <v>1384592</v>
      </c>
      <c r="E8" s="111">
        <v>1480453</v>
      </c>
      <c r="F8" s="41">
        <v>1378844</v>
      </c>
      <c r="G8" s="88">
        <v>-7429</v>
      </c>
      <c r="H8" s="111">
        <v>23029</v>
      </c>
      <c r="I8" s="41">
        <v>1476902</v>
      </c>
      <c r="J8" s="88">
        <v>-7220</v>
      </c>
      <c r="K8" s="111">
        <v>23029</v>
      </c>
      <c r="L8" s="41">
        <v>1207679</v>
      </c>
      <c r="M8" s="88">
        <v>-7220</v>
      </c>
      <c r="N8" s="112">
        <v>2322</v>
      </c>
      <c r="O8" s="41">
        <v>-3305</v>
      </c>
      <c r="P8" s="88"/>
      <c r="Q8" s="111"/>
      <c r="R8" s="41">
        <v>120261</v>
      </c>
      <c r="S8" s="88" t="s">
        <v>18</v>
      </c>
      <c r="T8" s="111"/>
      <c r="U8" s="41">
        <v>123182</v>
      </c>
      <c r="V8" s="88"/>
      <c r="W8" s="111"/>
      <c r="X8" s="41">
        <v>404</v>
      </c>
      <c r="Y8" s="88"/>
      <c r="Z8" s="111"/>
      <c r="AA8" s="1">
        <v>25105</v>
      </c>
      <c r="AB8" s="88"/>
      <c r="AC8" s="111"/>
      <c r="AD8" s="1">
        <v>28814</v>
      </c>
      <c r="AE8" s="88"/>
      <c r="AF8" s="111"/>
      <c r="AG8" s="1">
        <v>-3709</v>
      </c>
      <c r="AH8" s="34"/>
    </row>
    <row r="9" spans="1:38" ht="20.25" customHeight="1" x14ac:dyDescent="0.15">
      <c r="A9" s="162">
        <v>25</v>
      </c>
      <c r="B9" s="32"/>
      <c r="C9" s="41">
        <v>2850170</v>
      </c>
      <c r="D9" s="88"/>
      <c r="E9" s="111"/>
      <c r="F9" s="41">
        <v>1376599</v>
      </c>
      <c r="G9" s="88"/>
      <c r="H9" s="111"/>
      <c r="I9" s="41">
        <v>1473571</v>
      </c>
      <c r="J9" s="88"/>
      <c r="K9" s="111"/>
      <c r="L9" s="41">
        <v>1207056</v>
      </c>
      <c r="M9" s="88"/>
      <c r="N9" s="112"/>
      <c r="O9" s="41">
        <v>-5576</v>
      </c>
      <c r="P9" s="88"/>
      <c r="Q9" s="111"/>
      <c r="R9" s="41">
        <v>120519</v>
      </c>
      <c r="S9" s="88"/>
      <c r="T9" s="111"/>
      <c r="U9" s="41">
        <v>124721</v>
      </c>
      <c r="V9" s="88"/>
      <c r="W9" s="111"/>
      <c r="X9" s="41">
        <v>-885</v>
      </c>
      <c r="Y9" s="88"/>
      <c r="Z9" s="111"/>
      <c r="AA9" s="1">
        <v>25059</v>
      </c>
      <c r="AB9" s="88"/>
      <c r="AC9" s="111"/>
      <c r="AD9" s="1">
        <v>29750</v>
      </c>
      <c r="AE9" s="88"/>
      <c r="AF9" s="111"/>
      <c r="AG9" s="1">
        <v>-4691</v>
      </c>
      <c r="AH9" s="34"/>
    </row>
    <row r="10" spans="1:38" ht="20.25" customHeight="1" x14ac:dyDescent="0.15">
      <c r="A10" s="162">
        <v>26</v>
      </c>
      <c r="B10" s="32"/>
      <c r="C10" s="41">
        <v>2846957</v>
      </c>
      <c r="D10" s="88"/>
      <c r="E10" s="111"/>
      <c r="F10" s="41">
        <v>1376110</v>
      </c>
      <c r="G10" s="88"/>
      <c r="H10" s="111"/>
      <c r="I10" s="41">
        <v>1470847</v>
      </c>
      <c r="J10" s="88"/>
      <c r="K10" s="111"/>
      <c r="L10" s="41">
        <v>1208356</v>
      </c>
      <c r="M10" s="88"/>
      <c r="N10" s="112"/>
      <c r="O10" s="41">
        <v>-3213</v>
      </c>
      <c r="P10" s="88"/>
      <c r="Q10" s="111"/>
      <c r="R10" s="41">
        <v>122325</v>
      </c>
      <c r="S10" s="88"/>
      <c r="T10" s="111"/>
      <c r="U10" s="41">
        <v>123840</v>
      </c>
      <c r="V10" s="88"/>
      <c r="W10" s="111"/>
      <c r="X10" s="41">
        <v>1810</v>
      </c>
      <c r="Y10" s="88"/>
      <c r="Z10" s="111"/>
      <c r="AA10" s="1">
        <v>24329</v>
      </c>
      <c r="AB10" s="88"/>
      <c r="AC10" s="111"/>
      <c r="AD10" s="1">
        <v>29352</v>
      </c>
      <c r="AE10" s="88"/>
      <c r="AF10" s="111"/>
      <c r="AG10" s="1">
        <v>-5023</v>
      </c>
      <c r="AH10" s="34"/>
      <c r="AJ10" s="7" t="s">
        <v>36</v>
      </c>
    </row>
    <row r="11" spans="1:38" ht="20.25" customHeight="1" x14ac:dyDescent="0.15">
      <c r="A11" s="162">
        <v>27</v>
      </c>
      <c r="B11" s="38"/>
      <c r="C11" s="113">
        <v>2843990</v>
      </c>
      <c r="D11" s="113"/>
      <c r="E11" s="113"/>
      <c r="F11" s="114">
        <v>1376211</v>
      </c>
      <c r="G11" s="113"/>
      <c r="H11" s="113"/>
      <c r="I11" s="114">
        <v>1467779</v>
      </c>
      <c r="J11" s="113"/>
      <c r="K11" s="113"/>
      <c r="L11" s="114">
        <v>1211425</v>
      </c>
      <c r="M11" s="113"/>
      <c r="N11" s="115"/>
      <c r="O11" s="114">
        <v>-2967</v>
      </c>
      <c r="P11" s="116"/>
      <c r="Q11" s="116"/>
      <c r="R11" s="114">
        <v>125805</v>
      </c>
      <c r="S11" s="116"/>
      <c r="T11" s="116"/>
      <c r="U11" s="114">
        <v>126070</v>
      </c>
      <c r="V11" s="116"/>
      <c r="W11" s="116"/>
      <c r="X11" s="41">
        <v>3052</v>
      </c>
      <c r="Y11" s="116"/>
      <c r="Z11" s="116"/>
      <c r="AA11" s="114">
        <v>24191</v>
      </c>
      <c r="AB11" s="116"/>
      <c r="AC11" s="116"/>
      <c r="AD11" s="114">
        <v>30210</v>
      </c>
      <c r="AE11" s="116"/>
      <c r="AF11" s="116"/>
      <c r="AG11" s="114">
        <v>-6019</v>
      </c>
      <c r="AH11" s="34"/>
    </row>
    <row r="12" spans="1:38" ht="20.25" customHeight="1" x14ac:dyDescent="0.15">
      <c r="A12" s="162">
        <v>28</v>
      </c>
      <c r="B12" s="38"/>
      <c r="C12" s="113">
        <v>2838494</v>
      </c>
      <c r="D12" s="113"/>
      <c r="E12" s="113"/>
      <c r="F12" s="114">
        <v>1375371</v>
      </c>
      <c r="G12" s="113"/>
      <c r="H12" s="113"/>
      <c r="I12" s="114">
        <v>1463123</v>
      </c>
      <c r="J12" s="113"/>
      <c r="K12" s="113"/>
      <c r="L12" s="114">
        <v>1221642</v>
      </c>
      <c r="M12" s="113"/>
      <c r="N12" s="115"/>
      <c r="O12" s="114">
        <v>-5496</v>
      </c>
      <c r="P12" s="116"/>
      <c r="Q12" s="116"/>
      <c r="R12" s="114">
        <v>126579</v>
      </c>
      <c r="S12" s="116"/>
      <c r="T12" s="116"/>
      <c r="U12" s="114">
        <v>125086</v>
      </c>
      <c r="V12" s="116"/>
      <c r="W12" s="116"/>
      <c r="X12" s="41">
        <v>1493</v>
      </c>
      <c r="Y12" s="116"/>
      <c r="Z12" s="116"/>
      <c r="AA12" s="114">
        <v>23055</v>
      </c>
      <c r="AB12" s="116"/>
      <c r="AC12" s="116"/>
      <c r="AD12" s="114">
        <v>30044</v>
      </c>
      <c r="AE12" s="116"/>
      <c r="AF12" s="116"/>
      <c r="AG12" s="114">
        <v>-6989</v>
      </c>
      <c r="AH12" s="34"/>
    </row>
    <row r="13" spans="1:38" ht="20.25" customHeight="1" x14ac:dyDescent="0.15">
      <c r="A13" s="162" t="s">
        <v>33</v>
      </c>
      <c r="B13" s="38" t="s">
        <v>6</v>
      </c>
      <c r="C13" s="113">
        <v>38692</v>
      </c>
      <c r="D13" s="113" t="s">
        <v>7</v>
      </c>
      <c r="E13" s="113" t="s">
        <v>6</v>
      </c>
      <c r="F13" s="114">
        <v>18901</v>
      </c>
      <c r="G13" s="113" t="s">
        <v>7</v>
      </c>
      <c r="H13" s="113" t="s">
        <v>6</v>
      </c>
      <c r="I13" s="114">
        <v>19791</v>
      </c>
      <c r="J13" s="113" t="s">
        <v>7</v>
      </c>
      <c r="K13" s="113" t="s">
        <v>6</v>
      </c>
      <c r="L13" s="87" t="s">
        <v>34</v>
      </c>
      <c r="M13" s="113" t="s">
        <v>7</v>
      </c>
      <c r="N13" s="115" t="s">
        <v>6</v>
      </c>
      <c r="O13" s="114">
        <v>3475</v>
      </c>
      <c r="P13" s="116" t="s">
        <v>7</v>
      </c>
      <c r="Q13" s="116" t="s">
        <v>6</v>
      </c>
      <c r="R13" s="114">
        <v>17871</v>
      </c>
      <c r="S13" s="116" t="s">
        <v>7</v>
      </c>
      <c r="T13" s="116" t="s">
        <v>6</v>
      </c>
      <c r="U13" s="114">
        <v>14513</v>
      </c>
      <c r="V13" s="116" t="s">
        <v>7</v>
      </c>
      <c r="W13" s="116" t="s">
        <v>6</v>
      </c>
      <c r="X13" s="114">
        <v>3358</v>
      </c>
      <c r="Y13" s="116" t="s">
        <v>7</v>
      </c>
      <c r="Z13" s="116" t="s">
        <v>6</v>
      </c>
      <c r="AA13" s="114">
        <v>252</v>
      </c>
      <c r="AB13" s="116" t="s">
        <v>7</v>
      </c>
      <c r="AC13" s="116" t="s">
        <v>6</v>
      </c>
      <c r="AD13" s="114">
        <v>135</v>
      </c>
      <c r="AE13" s="116" t="s">
        <v>7</v>
      </c>
      <c r="AF13" s="116" t="s">
        <v>6</v>
      </c>
      <c r="AG13" s="114">
        <v>117</v>
      </c>
      <c r="AH13" s="34" t="s">
        <v>7</v>
      </c>
    </row>
    <row r="14" spans="1:38" ht="20.25" customHeight="1" x14ac:dyDescent="0.15">
      <c r="A14" s="162">
        <v>29</v>
      </c>
      <c r="B14" s="32"/>
      <c r="C14" s="41">
        <v>2830069</v>
      </c>
      <c r="D14" s="88"/>
      <c r="E14" s="111"/>
      <c r="F14" s="41">
        <v>1371808</v>
      </c>
      <c r="G14" s="88"/>
      <c r="H14" s="111"/>
      <c r="I14" s="41">
        <v>1458261</v>
      </c>
      <c r="J14" s="88"/>
      <c r="K14" s="111"/>
      <c r="L14" s="41">
        <v>1229754</v>
      </c>
      <c r="M14" s="88"/>
      <c r="N14" s="112"/>
      <c r="O14" s="41">
        <v>-8425</v>
      </c>
      <c r="P14" s="88"/>
      <c r="Q14" s="111"/>
      <c r="R14" s="41">
        <v>126553</v>
      </c>
      <c r="S14" s="88"/>
      <c r="T14" s="111"/>
      <c r="U14" s="41">
        <v>126745</v>
      </c>
      <c r="V14" s="88"/>
      <c r="W14" s="111"/>
      <c r="X14" s="114">
        <v>-192</v>
      </c>
      <c r="Y14" s="88"/>
      <c r="Z14" s="111"/>
      <c r="AA14" s="1">
        <v>22582</v>
      </c>
      <c r="AB14" s="88"/>
      <c r="AC14" s="111"/>
      <c r="AD14" s="1">
        <v>30815</v>
      </c>
      <c r="AE14" s="88"/>
      <c r="AF14" s="111"/>
      <c r="AG14" s="1">
        <v>-8233</v>
      </c>
      <c r="AH14" s="34"/>
    </row>
    <row r="15" spans="1:38" ht="19.5" customHeight="1" x14ac:dyDescent="0.15">
      <c r="A15" s="163" t="s">
        <v>33</v>
      </c>
      <c r="B15" s="47" t="s">
        <v>6</v>
      </c>
      <c r="C15" s="117">
        <v>41521</v>
      </c>
      <c r="D15" s="117" t="s">
        <v>7</v>
      </c>
      <c r="E15" s="117" t="s">
        <v>6</v>
      </c>
      <c r="F15" s="118">
        <v>20623</v>
      </c>
      <c r="G15" s="117" t="s">
        <v>7</v>
      </c>
      <c r="H15" s="117" t="s">
        <v>6</v>
      </c>
      <c r="I15" s="118">
        <v>20898</v>
      </c>
      <c r="J15" s="117" t="s">
        <v>7</v>
      </c>
      <c r="K15" s="117" t="s">
        <v>6</v>
      </c>
      <c r="L15" s="119" t="s">
        <v>34</v>
      </c>
      <c r="M15" s="117" t="s">
        <v>7</v>
      </c>
      <c r="N15" s="120" t="s">
        <v>6</v>
      </c>
      <c r="O15" s="118">
        <v>2829</v>
      </c>
      <c r="P15" s="121" t="s">
        <v>7</v>
      </c>
      <c r="Q15" s="121" t="s">
        <v>6</v>
      </c>
      <c r="R15" s="118">
        <v>19022</v>
      </c>
      <c r="S15" s="121" t="s">
        <v>7</v>
      </c>
      <c r="T15" s="121" t="s">
        <v>6</v>
      </c>
      <c r="U15" s="118">
        <v>16308</v>
      </c>
      <c r="V15" s="121" t="s">
        <v>7</v>
      </c>
      <c r="W15" s="121" t="s">
        <v>6</v>
      </c>
      <c r="X15" s="118">
        <v>2714</v>
      </c>
      <c r="Y15" s="121" t="s">
        <v>7</v>
      </c>
      <c r="Z15" s="121" t="s">
        <v>6</v>
      </c>
      <c r="AA15" s="118">
        <v>274</v>
      </c>
      <c r="AB15" s="121" t="s">
        <v>7</v>
      </c>
      <c r="AC15" s="121" t="s">
        <v>6</v>
      </c>
      <c r="AD15" s="118">
        <v>159</v>
      </c>
      <c r="AE15" s="121" t="s">
        <v>7</v>
      </c>
      <c r="AF15" s="121" t="s">
        <v>6</v>
      </c>
      <c r="AG15" s="118">
        <v>115</v>
      </c>
      <c r="AH15" s="53" t="s">
        <v>7</v>
      </c>
    </row>
    <row r="16" spans="1:38" s="8" customFormat="1" ht="20.25" customHeight="1" x14ac:dyDescent="0.15">
      <c r="A16" s="45" t="s">
        <v>54</v>
      </c>
      <c r="B16" s="38"/>
      <c r="C16" s="33">
        <v>2838494</v>
      </c>
      <c r="D16" s="34"/>
      <c r="E16" s="34"/>
      <c r="F16" s="33">
        <v>1375371</v>
      </c>
      <c r="G16" s="34"/>
      <c r="H16" s="34"/>
      <c r="I16" s="33">
        <v>1463123</v>
      </c>
      <c r="J16" s="34"/>
      <c r="K16" s="34"/>
      <c r="L16" s="33">
        <v>1221642</v>
      </c>
      <c r="M16" s="34"/>
      <c r="N16" s="39"/>
      <c r="O16" s="33">
        <v>200</v>
      </c>
      <c r="P16" s="34"/>
      <c r="Q16" s="34"/>
      <c r="R16" s="33">
        <v>8863</v>
      </c>
      <c r="S16" s="34"/>
      <c r="T16" s="34">
        <v>8498</v>
      </c>
      <c r="U16" s="33">
        <v>8243</v>
      </c>
      <c r="V16" s="34"/>
      <c r="W16" s="34"/>
      <c r="X16" s="1">
        <v>620</v>
      </c>
      <c r="Y16" s="34"/>
      <c r="Z16" s="34"/>
      <c r="AA16" s="33">
        <v>1927</v>
      </c>
      <c r="AB16" s="34"/>
      <c r="AC16" s="34"/>
      <c r="AD16" s="33">
        <v>2347</v>
      </c>
      <c r="AE16" s="34"/>
      <c r="AF16" s="34"/>
      <c r="AG16" s="4">
        <v>-420</v>
      </c>
      <c r="AH16" s="34"/>
      <c r="AL16" s="54"/>
    </row>
    <row r="17" spans="1:41" s="8" customFormat="1" ht="20.25" customHeight="1" x14ac:dyDescent="0.15">
      <c r="A17" s="45"/>
      <c r="B17" s="38" t="s">
        <v>6</v>
      </c>
      <c r="C17" s="42">
        <v>38692</v>
      </c>
      <c r="D17" s="42" t="s">
        <v>7</v>
      </c>
      <c r="E17" s="42" t="s">
        <v>6</v>
      </c>
      <c r="F17" s="42">
        <v>18901</v>
      </c>
      <c r="G17" s="42"/>
      <c r="H17" s="42" t="s">
        <v>6</v>
      </c>
      <c r="I17" s="114">
        <v>19791</v>
      </c>
      <c r="J17" s="42" t="s">
        <v>7</v>
      </c>
      <c r="K17" s="42" t="s">
        <v>6</v>
      </c>
      <c r="L17" s="55" t="s">
        <v>34</v>
      </c>
      <c r="M17" s="42" t="s">
        <v>7</v>
      </c>
      <c r="N17" s="39" t="s">
        <v>6</v>
      </c>
      <c r="O17" s="42">
        <v>703</v>
      </c>
      <c r="P17" s="34" t="s">
        <v>7</v>
      </c>
      <c r="Q17" s="34" t="s">
        <v>6</v>
      </c>
      <c r="R17" s="42">
        <v>2149</v>
      </c>
      <c r="S17" s="34" t="s">
        <v>7</v>
      </c>
      <c r="T17" s="34" t="s">
        <v>6</v>
      </c>
      <c r="U17" s="42">
        <v>1457</v>
      </c>
      <c r="V17" s="34" t="s">
        <v>7</v>
      </c>
      <c r="W17" s="34" t="s">
        <v>6</v>
      </c>
      <c r="X17" s="42">
        <v>692</v>
      </c>
      <c r="Y17" s="34" t="s">
        <v>7</v>
      </c>
      <c r="Z17" s="34" t="s">
        <v>6</v>
      </c>
      <c r="AA17" s="42">
        <v>20</v>
      </c>
      <c r="AB17" s="34" t="s">
        <v>7</v>
      </c>
      <c r="AC17" s="34" t="s">
        <v>6</v>
      </c>
      <c r="AD17" s="42">
        <v>9</v>
      </c>
      <c r="AE17" s="34" t="s">
        <v>7</v>
      </c>
      <c r="AF17" s="34" t="s">
        <v>6</v>
      </c>
      <c r="AG17" s="42">
        <v>11</v>
      </c>
      <c r="AH17" s="34" t="s">
        <v>7</v>
      </c>
      <c r="AL17" s="54"/>
    </row>
    <row r="18" spans="1:41" s="8" customFormat="1" ht="20.25" customHeight="1" x14ac:dyDescent="0.15">
      <c r="A18" s="45" t="s">
        <v>42</v>
      </c>
      <c r="B18" s="38"/>
      <c r="C18" s="33">
        <v>2838806</v>
      </c>
      <c r="D18" s="34"/>
      <c r="E18" s="34"/>
      <c r="F18" s="33">
        <v>1375785</v>
      </c>
      <c r="G18" s="34"/>
      <c r="H18" s="34"/>
      <c r="I18" s="33">
        <v>1463021</v>
      </c>
      <c r="J18" s="34"/>
      <c r="K18" s="34"/>
      <c r="L18" s="41">
        <v>1222400</v>
      </c>
      <c r="M18" s="34"/>
      <c r="N18" s="39"/>
      <c r="O18" s="33">
        <v>312</v>
      </c>
      <c r="P18" s="34"/>
      <c r="Q18" s="34"/>
      <c r="R18" s="33">
        <v>8824</v>
      </c>
      <c r="S18" s="34"/>
      <c r="T18" s="34">
        <v>8498</v>
      </c>
      <c r="U18" s="33">
        <v>8131</v>
      </c>
      <c r="V18" s="34"/>
      <c r="W18" s="34"/>
      <c r="X18" s="1">
        <v>693</v>
      </c>
      <c r="Y18" s="34"/>
      <c r="Z18" s="34"/>
      <c r="AA18" s="33">
        <v>2073</v>
      </c>
      <c r="AB18" s="34"/>
      <c r="AC18" s="34"/>
      <c r="AD18" s="33">
        <v>2454</v>
      </c>
      <c r="AE18" s="34"/>
      <c r="AF18" s="34"/>
      <c r="AG18" s="4">
        <v>-381</v>
      </c>
      <c r="AH18" s="34"/>
      <c r="AL18" s="54"/>
    </row>
    <row r="19" spans="1:41" s="8" customFormat="1" ht="20.25" customHeight="1" x14ac:dyDescent="0.15">
      <c r="A19" s="45" t="s">
        <v>43</v>
      </c>
      <c r="B19" s="38"/>
      <c r="C19" s="33">
        <v>2838220</v>
      </c>
      <c r="D19" s="34"/>
      <c r="E19" s="34"/>
      <c r="F19" s="33">
        <v>1375438</v>
      </c>
      <c r="G19" s="34"/>
      <c r="H19" s="34"/>
      <c r="I19" s="33">
        <v>1462782</v>
      </c>
      <c r="J19" s="34"/>
      <c r="K19" s="34"/>
      <c r="L19" s="41">
        <v>1222290</v>
      </c>
      <c r="M19" s="34"/>
      <c r="N19" s="39"/>
      <c r="O19" s="33">
        <v>-586</v>
      </c>
      <c r="P19" s="34"/>
      <c r="Q19" s="34"/>
      <c r="R19" s="33">
        <v>7558</v>
      </c>
      <c r="S19" s="34"/>
      <c r="T19" s="34">
        <v>8498</v>
      </c>
      <c r="U19" s="33">
        <v>7382</v>
      </c>
      <c r="V19" s="34"/>
      <c r="W19" s="34"/>
      <c r="X19" s="1">
        <v>176</v>
      </c>
      <c r="Y19" s="34"/>
      <c r="Z19" s="34"/>
      <c r="AA19" s="33">
        <v>1909</v>
      </c>
      <c r="AB19" s="34"/>
      <c r="AC19" s="34"/>
      <c r="AD19" s="33">
        <v>2671</v>
      </c>
      <c r="AE19" s="34"/>
      <c r="AF19" s="34"/>
      <c r="AG19" s="4">
        <v>-762</v>
      </c>
      <c r="AH19" s="34"/>
      <c r="AL19" s="54"/>
    </row>
    <row r="20" spans="1:41" s="8" customFormat="1" ht="20.25" customHeight="1" x14ac:dyDescent="0.15">
      <c r="A20" s="45" t="s">
        <v>93</v>
      </c>
      <c r="B20" s="38"/>
      <c r="C20" s="33">
        <v>2837090</v>
      </c>
      <c r="D20" s="34"/>
      <c r="E20" s="34"/>
      <c r="F20" s="33">
        <v>1374848</v>
      </c>
      <c r="G20" s="34"/>
      <c r="H20" s="34"/>
      <c r="I20" s="33">
        <v>1462242</v>
      </c>
      <c r="J20" s="34"/>
      <c r="K20" s="34"/>
      <c r="L20" s="41">
        <v>1221923</v>
      </c>
      <c r="M20" s="34"/>
      <c r="N20" s="39"/>
      <c r="O20" s="33">
        <v>-1130</v>
      </c>
      <c r="P20" s="34"/>
      <c r="Q20" s="34"/>
      <c r="R20" s="33">
        <v>7397</v>
      </c>
      <c r="S20" s="34"/>
      <c r="T20" s="34">
        <v>8498</v>
      </c>
      <c r="U20" s="33">
        <v>7671</v>
      </c>
      <c r="V20" s="34"/>
      <c r="W20" s="34"/>
      <c r="X20" s="1">
        <v>-274</v>
      </c>
      <c r="Y20" s="34"/>
      <c r="Z20" s="34"/>
      <c r="AA20" s="33">
        <v>1777</v>
      </c>
      <c r="AB20" s="34"/>
      <c r="AC20" s="34"/>
      <c r="AD20" s="33">
        <v>2633</v>
      </c>
      <c r="AE20" s="34"/>
      <c r="AF20" s="34"/>
      <c r="AG20" s="4">
        <v>-856</v>
      </c>
      <c r="AH20" s="34"/>
      <c r="AJ20" s="8" t="s">
        <v>18</v>
      </c>
      <c r="AL20" s="54" t="s">
        <v>38</v>
      </c>
    </row>
    <row r="21" spans="1:41" s="8" customFormat="1" ht="20.25" customHeight="1" x14ac:dyDescent="0.15">
      <c r="A21" s="45" t="s">
        <v>94</v>
      </c>
      <c r="B21" s="38"/>
      <c r="C21" s="33">
        <v>2836006</v>
      </c>
      <c r="D21" s="34"/>
      <c r="E21" s="34"/>
      <c r="F21" s="33">
        <v>1374559</v>
      </c>
      <c r="G21" s="34"/>
      <c r="H21" s="34"/>
      <c r="I21" s="33">
        <v>1461447</v>
      </c>
      <c r="J21" s="34"/>
      <c r="K21" s="34"/>
      <c r="L21" s="41">
        <v>1221776</v>
      </c>
      <c r="M21" s="34"/>
      <c r="N21" s="39"/>
      <c r="O21" s="33">
        <v>-1084</v>
      </c>
      <c r="P21" s="34"/>
      <c r="Q21" s="34"/>
      <c r="R21" s="33">
        <v>7932</v>
      </c>
      <c r="S21" s="34"/>
      <c r="T21" s="34">
        <v>8498</v>
      </c>
      <c r="U21" s="33">
        <v>7673</v>
      </c>
      <c r="V21" s="34"/>
      <c r="W21" s="34"/>
      <c r="X21" s="1">
        <v>259</v>
      </c>
      <c r="Y21" s="34"/>
      <c r="Z21" s="34"/>
      <c r="AA21" s="33">
        <v>1975</v>
      </c>
      <c r="AB21" s="34"/>
      <c r="AC21" s="34"/>
      <c r="AD21" s="33">
        <v>3318</v>
      </c>
      <c r="AE21" s="34"/>
      <c r="AF21" s="34"/>
      <c r="AG21" s="4">
        <v>-1343</v>
      </c>
      <c r="AH21" s="34"/>
      <c r="AJ21" s="8" t="s">
        <v>38</v>
      </c>
      <c r="AL21" s="54"/>
    </row>
    <row r="22" spans="1:41" s="56" customFormat="1" ht="20.25" customHeight="1" x14ac:dyDescent="0.15">
      <c r="A22" s="45" t="s">
        <v>96</v>
      </c>
      <c r="B22" s="38"/>
      <c r="C22" s="33">
        <v>2834420</v>
      </c>
      <c r="D22" s="34"/>
      <c r="E22" s="34"/>
      <c r="F22" s="33">
        <v>1373710</v>
      </c>
      <c r="G22" s="34"/>
      <c r="H22" s="34"/>
      <c r="I22" s="33">
        <v>1460710</v>
      </c>
      <c r="J22" s="34"/>
      <c r="K22" s="34"/>
      <c r="L22" s="41">
        <v>1221354</v>
      </c>
      <c r="M22" s="34"/>
      <c r="N22" s="39"/>
      <c r="O22" s="33">
        <v>-1586</v>
      </c>
      <c r="P22" s="34"/>
      <c r="Q22" s="34"/>
      <c r="R22" s="33">
        <v>8237</v>
      </c>
      <c r="S22" s="34"/>
      <c r="T22" s="34">
        <v>8498</v>
      </c>
      <c r="U22" s="33">
        <v>8824</v>
      </c>
      <c r="V22" s="34"/>
      <c r="W22" s="34"/>
      <c r="X22" s="1">
        <v>-587</v>
      </c>
      <c r="Y22" s="34"/>
      <c r="Z22" s="34"/>
      <c r="AA22" s="33">
        <v>1785</v>
      </c>
      <c r="AB22" s="34"/>
      <c r="AC22" s="34"/>
      <c r="AD22" s="33">
        <v>2784</v>
      </c>
      <c r="AE22" s="34"/>
      <c r="AF22" s="34"/>
      <c r="AG22" s="4">
        <v>-999</v>
      </c>
      <c r="AH22" s="34"/>
      <c r="AI22" s="56" t="s">
        <v>38</v>
      </c>
      <c r="AJ22" s="56" t="s">
        <v>38</v>
      </c>
      <c r="AL22" s="54"/>
    </row>
    <row r="23" spans="1:41" s="57" customFormat="1" ht="20.25" customHeight="1" x14ac:dyDescent="0.15">
      <c r="A23" s="45" t="s">
        <v>99</v>
      </c>
      <c r="B23" s="38"/>
      <c r="C23" s="33">
        <v>2828654</v>
      </c>
      <c r="D23" s="34"/>
      <c r="E23" s="34"/>
      <c r="F23" s="33">
        <v>1370486</v>
      </c>
      <c r="G23" s="34"/>
      <c r="H23" s="34"/>
      <c r="I23" s="33">
        <v>1458168</v>
      </c>
      <c r="J23" s="34"/>
      <c r="K23" s="34"/>
      <c r="L23" s="41">
        <v>1222760</v>
      </c>
      <c r="M23" s="34"/>
      <c r="N23" s="39"/>
      <c r="O23" s="33">
        <v>-5766</v>
      </c>
      <c r="P23" s="34"/>
      <c r="Q23" s="34"/>
      <c r="R23" s="33">
        <v>22568</v>
      </c>
      <c r="S23" s="34"/>
      <c r="T23" s="34">
        <v>8498</v>
      </c>
      <c r="U23" s="33">
        <v>27460</v>
      </c>
      <c r="V23" s="34"/>
      <c r="W23" s="34"/>
      <c r="X23" s="1">
        <v>-4892</v>
      </c>
      <c r="Y23" s="34"/>
      <c r="Z23" s="34"/>
      <c r="AA23" s="33">
        <v>1920</v>
      </c>
      <c r="AB23" s="34"/>
      <c r="AC23" s="34"/>
      <c r="AD23" s="33">
        <v>2794</v>
      </c>
      <c r="AE23" s="34"/>
      <c r="AF23" s="34"/>
      <c r="AG23" s="4">
        <v>-874</v>
      </c>
      <c r="AH23" s="34"/>
      <c r="AI23" s="57" t="s">
        <v>18</v>
      </c>
      <c r="AJ23" s="57" t="s">
        <v>38</v>
      </c>
      <c r="AK23" s="57" t="s">
        <v>36</v>
      </c>
      <c r="AL23" s="54"/>
    </row>
    <row r="24" spans="1:41" s="56" customFormat="1" ht="20.25" customHeight="1" x14ac:dyDescent="0.15">
      <c r="A24" s="45" t="s">
        <v>100</v>
      </c>
      <c r="B24" s="38"/>
      <c r="C24" s="33">
        <v>2832035</v>
      </c>
      <c r="D24" s="34"/>
      <c r="E24" s="34"/>
      <c r="F24" s="33">
        <v>1372639</v>
      </c>
      <c r="G24" s="34"/>
      <c r="H24" s="34"/>
      <c r="I24" s="33">
        <v>1459396</v>
      </c>
      <c r="J24" s="34"/>
      <c r="K24" s="34"/>
      <c r="L24" s="41">
        <v>1227747</v>
      </c>
      <c r="M24" s="34"/>
      <c r="N24" s="39"/>
      <c r="O24" s="33">
        <v>3381</v>
      </c>
      <c r="P24" s="34"/>
      <c r="Q24" s="34"/>
      <c r="R24" s="33">
        <v>19584</v>
      </c>
      <c r="S24" s="34"/>
      <c r="T24" s="34">
        <v>8498</v>
      </c>
      <c r="U24" s="33">
        <v>15494</v>
      </c>
      <c r="V24" s="34"/>
      <c r="W24" s="34"/>
      <c r="X24" s="1">
        <v>4090</v>
      </c>
      <c r="Y24" s="34"/>
      <c r="Z24" s="34"/>
      <c r="AA24" s="33">
        <v>1665</v>
      </c>
      <c r="AB24" s="34"/>
      <c r="AC24" s="34"/>
      <c r="AD24" s="33">
        <v>2374</v>
      </c>
      <c r="AE24" s="34"/>
      <c r="AF24" s="34"/>
      <c r="AG24" s="4">
        <v>-709</v>
      </c>
      <c r="AH24" s="34"/>
      <c r="AI24" s="56" t="s">
        <v>38</v>
      </c>
      <c r="AL24" s="54"/>
    </row>
    <row r="25" spans="1:41" s="8" customFormat="1" ht="20.25" customHeight="1" x14ac:dyDescent="0.15">
      <c r="A25" s="45" t="s">
        <v>101</v>
      </c>
      <c r="B25" s="38"/>
      <c r="C25" s="33">
        <v>2832251</v>
      </c>
      <c r="D25" s="34"/>
      <c r="E25" s="34"/>
      <c r="F25" s="33">
        <v>1372808</v>
      </c>
      <c r="G25" s="34"/>
      <c r="H25" s="34"/>
      <c r="I25" s="33">
        <v>1459443</v>
      </c>
      <c r="J25" s="34"/>
      <c r="K25" s="34"/>
      <c r="L25" s="41">
        <v>1228944</v>
      </c>
      <c r="M25" s="34"/>
      <c r="N25" s="39"/>
      <c r="O25" s="33">
        <v>216</v>
      </c>
      <c r="P25" s="34"/>
      <c r="Q25" s="34"/>
      <c r="R25" s="33">
        <v>9837</v>
      </c>
      <c r="S25" s="34"/>
      <c r="T25" s="34">
        <v>8498</v>
      </c>
      <c r="U25" s="33">
        <v>9049</v>
      </c>
      <c r="V25" s="34"/>
      <c r="W25" s="34"/>
      <c r="X25" s="1">
        <v>788</v>
      </c>
      <c r="Y25" s="34"/>
      <c r="Z25" s="34"/>
      <c r="AA25" s="33">
        <v>1997</v>
      </c>
      <c r="AB25" s="34"/>
      <c r="AC25" s="34"/>
      <c r="AD25" s="33">
        <v>2569</v>
      </c>
      <c r="AE25" s="34"/>
      <c r="AF25" s="34"/>
      <c r="AG25" s="4">
        <v>-572</v>
      </c>
      <c r="AH25" s="34"/>
      <c r="AI25" s="8" t="s">
        <v>18</v>
      </c>
      <c r="AL25" s="54"/>
    </row>
    <row r="26" spans="1:41" s="56" customFormat="1" ht="20.25" customHeight="1" x14ac:dyDescent="0.15">
      <c r="A26" s="45" t="s">
        <v>102</v>
      </c>
      <c r="B26" s="38"/>
      <c r="C26" s="33">
        <v>2831865</v>
      </c>
      <c r="D26" s="34"/>
      <c r="E26" s="34"/>
      <c r="F26" s="33">
        <v>1372622</v>
      </c>
      <c r="G26" s="34"/>
      <c r="H26" s="34"/>
      <c r="I26" s="33">
        <v>1459243</v>
      </c>
      <c r="J26" s="34"/>
      <c r="K26" s="34"/>
      <c r="L26" s="41">
        <v>1229317</v>
      </c>
      <c r="M26" s="34"/>
      <c r="N26" s="39"/>
      <c r="O26" s="33">
        <v>-386</v>
      </c>
      <c r="P26" s="34"/>
      <c r="Q26" s="34"/>
      <c r="R26" s="33">
        <v>8247</v>
      </c>
      <c r="S26" s="34"/>
      <c r="T26" s="34">
        <v>8498</v>
      </c>
      <c r="U26" s="33">
        <v>8214</v>
      </c>
      <c r="V26" s="34"/>
      <c r="W26" s="34"/>
      <c r="X26" s="1">
        <v>33</v>
      </c>
      <c r="Y26" s="34"/>
      <c r="Z26" s="34"/>
      <c r="AA26" s="33">
        <v>1826</v>
      </c>
      <c r="AB26" s="34"/>
      <c r="AC26" s="34"/>
      <c r="AD26" s="33">
        <v>2245</v>
      </c>
      <c r="AE26" s="34"/>
      <c r="AF26" s="34"/>
      <c r="AG26" s="4">
        <v>-419</v>
      </c>
      <c r="AH26" s="34"/>
      <c r="AJ26" s="58"/>
      <c r="AK26" s="58"/>
      <c r="AL26" s="54"/>
      <c r="AM26" s="58"/>
    </row>
    <row r="27" spans="1:41" s="8" customFormat="1" ht="20.25" customHeight="1" x14ac:dyDescent="0.15">
      <c r="A27" s="45" t="s">
        <v>103</v>
      </c>
      <c r="B27" s="38"/>
      <c r="C27" s="33">
        <v>2831307</v>
      </c>
      <c r="D27" s="34"/>
      <c r="E27" s="34"/>
      <c r="F27" s="33">
        <v>1372346</v>
      </c>
      <c r="G27" s="34"/>
      <c r="H27" s="34"/>
      <c r="I27" s="33">
        <v>1458961</v>
      </c>
      <c r="J27" s="34"/>
      <c r="K27" s="34"/>
      <c r="L27" s="41">
        <v>1229376</v>
      </c>
      <c r="M27" s="34"/>
      <c r="N27" s="39"/>
      <c r="O27" s="33">
        <v>-558</v>
      </c>
      <c r="P27" s="34"/>
      <c r="Q27" s="34"/>
      <c r="R27" s="33">
        <v>8869</v>
      </c>
      <c r="S27" s="34"/>
      <c r="T27" s="34">
        <v>8498</v>
      </c>
      <c r="U27" s="33">
        <v>9031</v>
      </c>
      <c r="V27" s="34"/>
      <c r="W27" s="34"/>
      <c r="X27" s="1">
        <v>-162</v>
      </c>
      <c r="Y27" s="34"/>
      <c r="Z27" s="34"/>
      <c r="AA27" s="33">
        <v>1890</v>
      </c>
      <c r="AB27" s="34"/>
      <c r="AC27" s="34"/>
      <c r="AD27" s="33">
        <v>2286</v>
      </c>
      <c r="AE27" s="34"/>
      <c r="AF27" s="34"/>
      <c r="AG27" s="4">
        <v>-396</v>
      </c>
      <c r="AH27" s="34"/>
      <c r="AL27" s="54"/>
    </row>
    <row r="28" spans="1:41" s="8" customFormat="1" ht="20.25" customHeight="1" x14ac:dyDescent="0.15">
      <c r="A28" s="45" t="s">
        <v>104</v>
      </c>
      <c r="B28" s="38"/>
      <c r="C28" s="33">
        <v>2830489</v>
      </c>
      <c r="D28" s="34"/>
      <c r="E28" s="34"/>
      <c r="F28" s="33">
        <v>1372064</v>
      </c>
      <c r="G28" s="34"/>
      <c r="H28" s="34"/>
      <c r="I28" s="33">
        <v>1458425</v>
      </c>
      <c r="J28" s="34"/>
      <c r="K28" s="34"/>
      <c r="L28" s="41">
        <v>1229234</v>
      </c>
      <c r="M28" s="34"/>
      <c r="N28" s="39"/>
      <c r="O28" s="33">
        <v>-818</v>
      </c>
      <c r="P28" s="34"/>
      <c r="Q28" s="34"/>
      <c r="R28" s="33">
        <v>9029</v>
      </c>
      <c r="S28" s="34"/>
      <c r="T28" s="34">
        <v>8498</v>
      </c>
      <c r="U28" s="33">
        <v>9350</v>
      </c>
      <c r="V28" s="34"/>
      <c r="W28" s="34"/>
      <c r="X28" s="1">
        <v>-321</v>
      </c>
      <c r="Y28" s="34"/>
      <c r="Z28" s="34"/>
      <c r="AA28" s="33">
        <v>1918</v>
      </c>
      <c r="AB28" s="34"/>
      <c r="AC28" s="34"/>
      <c r="AD28" s="33">
        <v>2415</v>
      </c>
      <c r="AE28" s="34"/>
      <c r="AF28" s="34"/>
      <c r="AG28" s="4">
        <v>-497</v>
      </c>
      <c r="AH28" s="34"/>
      <c r="AI28" s="59" t="s">
        <v>38</v>
      </c>
      <c r="AL28" s="54"/>
    </row>
    <row r="29" spans="1:41" s="8" customFormat="1" ht="20.25" customHeight="1" x14ac:dyDescent="0.15">
      <c r="B29" s="38" t="s">
        <v>6</v>
      </c>
      <c r="C29" s="42">
        <v>40736</v>
      </c>
      <c r="D29" s="42" t="s">
        <v>7</v>
      </c>
      <c r="E29" s="42" t="s">
        <v>6</v>
      </c>
      <c r="F29" s="42">
        <v>20292</v>
      </c>
      <c r="G29" s="42" t="s">
        <v>7</v>
      </c>
      <c r="H29" s="42" t="s">
        <v>6</v>
      </c>
      <c r="I29" s="42">
        <v>20444</v>
      </c>
      <c r="J29" s="42" t="s">
        <v>7</v>
      </c>
      <c r="K29" s="42" t="s">
        <v>6</v>
      </c>
      <c r="L29" s="55" t="s">
        <v>34</v>
      </c>
      <c r="M29" s="42" t="s">
        <v>7</v>
      </c>
      <c r="N29" s="39" t="s">
        <v>6</v>
      </c>
      <c r="O29" s="42">
        <v>-147</v>
      </c>
      <c r="P29" s="34" t="s">
        <v>7</v>
      </c>
      <c r="Q29" s="34" t="s">
        <v>6</v>
      </c>
      <c r="R29" s="42">
        <v>1425</v>
      </c>
      <c r="S29" s="34" t="s">
        <v>7</v>
      </c>
      <c r="T29" s="34" t="s">
        <v>6</v>
      </c>
      <c r="U29" s="42">
        <v>1571</v>
      </c>
      <c r="V29" s="34" t="s">
        <v>7</v>
      </c>
      <c r="W29" s="34" t="s">
        <v>6</v>
      </c>
      <c r="X29" s="42">
        <v>-146</v>
      </c>
      <c r="Y29" s="34" t="s">
        <v>7</v>
      </c>
      <c r="Z29" s="34" t="s">
        <v>6</v>
      </c>
      <c r="AA29" s="42">
        <v>15</v>
      </c>
      <c r="AB29" s="34" t="s">
        <v>7</v>
      </c>
      <c r="AC29" s="34" t="s">
        <v>6</v>
      </c>
      <c r="AD29" s="42">
        <v>16</v>
      </c>
      <c r="AE29" s="34" t="s">
        <v>7</v>
      </c>
      <c r="AF29" s="34" t="s">
        <v>6</v>
      </c>
      <c r="AG29" s="42">
        <v>-1</v>
      </c>
      <c r="AH29" s="34" t="s">
        <v>7</v>
      </c>
      <c r="AI29" s="59"/>
      <c r="AL29" s="54"/>
    </row>
    <row r="30" spans="1:41" s="8" customFormat="1" ht="20.25" customHeight="1" x14ac:dyDescent="0.15">
      <c r="A30" s="45" t="s">
        <v>105</v>
      </c>
      <c r="B30" s="38"/>
      <c r="C30" s="33">
        <v>2830069</v>
      </c>
      <c r="D30" s="34"/>
      <c r="E30" s="34"/>
      <c r="F30" s="33">
        <v>1371808</v>
      </c>
      <c r="G30" s="34"/>
      <c r="H30" s="34"/>
      <c r="I30" s="33">
        <v>1458261</v>
      </c>
      <c r="J30" s="34"/>
      <c r="K30" s="34"/>
      <c r="L30" s="41">
        <v>1229754</v>
      </c>
      <c r="M30" s="34"/>
      <c r="N30" s="39"/>
      <c r="O30" s="33">
        <v>-420</v>
      </c>
      <c r="P30" s="34"/>
      <c r="Q30" s="34"/>
      <c r="R30" s="33">
        <v>8471</v>
      </c>
      <c r="S30" s="34"/>
      <c r="T30" s="34">
        <v>8498</v>
      </c>
      <c r="U30" s="33">
        <v>8466</v>
      </c>
      <c r="V30" s="34"/>
      <c r="W30" s="34"/>
      <c r="X30" s="1">
        <v>5</v>
      </c>
      <c r="Y30" s="34"/>
      <c r="Z30" s="34"/>
      <c r="AA30" s="33">
        <v>1847</v>
      </c>
      <c r="AB30" s="34"/>
      <c r="AC30" s="34"/>
      <c r="AD30" s="33">
        <v>2272</v>
      </c>
      <c r="AE30" s="34"/>
      <c r="AF30" s="34"/>
      <c r="AG30" s="4">
        <v>-425</v>
      </c>
      <c r="AH30" s="34"/>
      <c r="AI30" s="59"/>
      <c r="AJ30" s="59"/>
      <c r="AL30" s="54"/>
    </row>
    <row r="31" spans="1:41" s="8" customFormat="1" ht="20.25" customHeight="1" x14ac:dyDescent="0.15">
      <c r="B31" s="38" t="s">
        <v>6</v>
      </c>
      <c r="C31" s="42">
        <v>41521</v>
      </c>
      <c r="D31" s="42" t="s">
        <v>7</v>
      </c>
      <c r="E31" s="42" t="s">
        <v>6</v>
      </c>
      <c r="F31" s="42">
        <v>20623</v>
      </c>
      <c r="G31" s="42" t="s">
        <v>7</v>
      </c>
      <c r="H31" s="42" t="s">
        <v>6</v>
      </c>
      <c r="I31" s="42">
        <v>20898</v>
      </c>
      <c r="J31" s="42" t="s">
        <v>7</v>
      </c>
      <c r="K31" s="42" t="s">
        <v>6</v>
      </c>
      <c r="L31" s="55" t="s">
        <v>34</v>
      </c>
      <c r="M31" s="42" t="s">
        <v>7</v>
      </c>
      <c r="N31" s="39" t="s">
        <v>6</v>
      </c>
      <c r="O31" s="42">
        <v>785</v>
      </c>
      <c r="P31" s="34" t="s">
        <v>7</v>
      </c>
      <c r="Q31" s="34" t="s">
        <v>6</v>
      </c>
      <c r="R31" s="42">
        <v>2167</v>
      </c>
      <c r="S31" s="34" t="s">
        <v>7</v>
      </c>
      <c r="T31" s="34" t="s">
        <v>6</v>
      </c>
      <c r="U31" s="42">
        <v>1399</v>
      </c>
      <c r="V31" s="34" t="s">
        <v>7</v>
      </c>
      <c r="W31" s="34" t="s">
        <v>6</v>
      </c>
      <c r="X31" s="42">
        <v>768</v>
      </c>
      <c r="Y31" s="34" t="s">
        <v>7</v>
      </c>
      <c r="Z31" s="34" t="s">
        <v>6</v>
      </c>
      <c r="AA31" s="42">
        <v>29</v>
      </c>
      <c r="AB31" s="34" t="s">
        <v>7</v>
      </c>
      <c r="AC31" s="34" t="s">
        <v>6</v>
      </c>
      <c r="AD31" s="42">
        <v>12</v>
      </c>
      <c r="AE31" s="34" t="s">
        <v>7</v>
      </c>
      <c r="AF31" s="34" t="s">
        <v>6</v>
      </c>
      <c r="AG31" s="42">
        <v>17</v>
      </c>
      <c r="AH31" s="34" t="s">
        <v>7</v>
      </c>
      <c r="AI31" s="59" t="s">
        <v>18</v>
      </c>
      <c r="AJ31" s="59"/>
      <c r="AL31" s="54"/>
      <c r="AM31" s="3"/>
      <c r="AO31" s="3"/>
    </row>
    <row r="32" spans="1:41" s="8" customFormat="1" ht="20.25" customHeight="1" x14ac:dyDescent="0.15">
      <c r="A32" s="60" t="s">
        <v>20</v>
      </c>
      <c r="B32" s="61"/>
      <c r="C32" s="62">
        <v>-1.4838425445218E-2</v>
      </c>
      <c r="D32" s="34"/>
      <c r="E32" s="63"/>
      <c r="F32" s="62">
        <v>-1.8658021783236001E-2</v>
      </c>
      <c r="G32" s="34"/>
      <c r="H32" s="63"/>
      <c r="I32" s="62">
        <v>-1.1245007456672999E-2</v>
      </c>
      <c r="J32" s="34"/>
      <c r="K32" s="63"/>
      <c r="L32" s="62">
        <v>4.2302767414503999E-2</v>
      </c>
      <c r="M32" s="34"/>
      <c r="N32" s="64"/>
      <c r="O32" s="33" t="s">
        <v>4</v>
      </c>
      <c r="P32" s="34"/>
      <c r="Q32" s="63"/>
      <c r="R32" s="65">
        <v>-6.1800863883043498</v>
      </c>
      <c r="S32" s="66"/>
      <c r="T32" s="67"/>
      <c r="U32" s="90">
        <v>-9.4545454545454604</v>
      </c>
      <c r="V32" s="91"/>
      <c r="W32" s="92"/>
      <c r="X32" s="41" t="s">
        <v>4</v>
      </c>
      <c r="Y32" s="88"/>
      <c r="Z32" s="92"/>
      <c r="AA32" s="93">
        <v>-3.7017726798748698</v>
      </c>
      <c r="AB32" s="88"/>
      <c r="AC32" s="92"/>
      <c r="AD32" s="93">
        <v>-5.9213250517598297</v>
      </c>
      <c r="AE32" s="34"/>
      <c r="AF32" s="63"/>
      <c r="AG32" s="33" t="s">
        <v>4</v>
      </c>
      <c r="AH32" s="34"/>
      <c r="AI32" s="59"/>
      <c r="AJ32" s="59"/>
      <c r="AL32" s="54"/>
      <c r="AM32" s="3"/>
      <c r="AO32" s="3"/>
    </row>
    <row r="33" spans="1:41" s="8" customFormat="1" ht="20.25" customHeight="1" x14ac:dyDescent="0.15">
      <c r="A33" s="68" t="s">
        <v>21</v>
      </c>
      <c r="B33" s="47"/>
      <c r="C33" s="69">
        <v>-0.3</v>
      </c>
      <c r="D33" s="53"/>
      <c r="E33" s="53"/>
      <c r="F33" s="69">
        <v>-0.26</v>
      </c>
      <c r="G33" s="53"/>
      <c r="H33" s="53"/>
      <c r="I33" s="69">
        <v>-0.33</v>
      </c>
      <c r="J33" s="53"/>
      <c r="K33" s="53"/>
      <c r="L33" s="69">
        <v>0.66</v>
      </c>
      <c r="M33" s="53"/>
      <c r="N33" s="51"/>
      <c r="O33" s="70" t="s">
        <v>4</v>
      </c>
      <c r="P33" s="53"/>
      <c r="Q33" s="53"/>
      <c r="R33" s="71">
        <v>-4.4000000000000004</v>
      </c>
      <c r="S33" s="53"/>
      <c r="T33" s="53"/>
      <c r="U33" s="71">
        <v>2.7</v>
      </c>
      <c r="V33" s="53"/>
      <c r="W33" s="53"/>
      <c r="X33" s="72" t="s">
        <v>4</v>
      </c>
      <c r="Y33" s="53"/>
      <c r="Z33" s="53"/>
      <c r="AA33" s="73">
        <v>-4.2</v>
      </c>
      <c r="AB33" s="74"/>
      <c r="AC33" s="74"/>
      <c r="AD33" s="73">
        <v>-3.2</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110</v>
      </c>
      <c r="C5" s="167"/>
      <c r="D5" s="167"/>
      <c r="E5" s="167"/>
      <c r="F5" s="167"/>
      <c r="G5" s="167"/>
      <c r="H5" s="167"/>
      <c r="I5" s="167"/>
      <c r="J5" s="167"/>
      <c r="K5" s="167"/>
      <c r="L5" s="167"/>
      <c r="M5" s="158"/>
      <c r="N5" s="14"/>
      <c r="O5" s="15"/>
      <c r="P5" s="15"/>
      <c r="Q5" s="15"/>
      <c r="R5" s="167" t="s">
        <v>73</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74</v>
      </c>
      <c r="P6" s="22"/>
      <c r="Q6" s="160"/>
      <c r="R6" s="167" t="s">
        <v>9</v>
      </c>
      <c r="S6" s="167"/>
      <c r="T6" s="167"/>
      <c r="U6" s="167"/>
      <c r="V6" s="167"/>
      <c r="W6" s="167"/>
      <c r="X6" s="167"/>
      <c r="Y6" s="23"/>
      <c r="Z6" s="160"/>
      <c r="AA6" s="167" t="s">
        <v>10</v>
      </c>
      <c r="AB6" s="167"/>
      <c r="AC6" s="167"/>
      <c r="AD6" s="167"/>
      <c r="AE6" s="167"/>
      <c r="AF6" s="167"/>
      <c r="AG6" s="167"/>
      <c r="AH6" s="24"/>
    </row>
    <row r="7" spans="1:38" ht="20.25" customHeight="1" x14ac:dyDescent="0.15">
      <c r="A7" s="25"/>
      <c r="B7" s="26"/>
      <c r="C7" s="159"/>
      <c r="D7" s="159"/>
      <c r="E7" s="161"/>
      <c r="F7" s="160" t="s">
        <v>2</v>
      </c>
      <c r="G7" s="160"/>
      <c r="H7" s="161"/>
      <c r="I7" s="160" t="s">
        <v>3</v>
      </c>
      <c r="J7" s="23"/>
      <c r="K7" s="27"/>
      <c r="L7" s="165"/>
      <c r="M7" s="28"/>
      <c r="N7" s="29"/>
      <c r="O7" s="165"/>
      <c r="P7" s="30"/>
      <c r="Q7" s="160"/>
      <c r="R7" s="109" t="s">
        <v>75</v>
      </c>
      <c r="S7" s="23"/>
      <c r="T7" s="161"/>
      <c r="U7" s="109" t="s">
        <v>76</v>
      </c>
      <c r="V7" s="23"/>
      <c r="W7" s="161"/>
      <c r="X7" s="109" t="s">
        <v>77</v>
      </c>
      <c r="Y7" s="23"/>
      <c r="Z7" s="161"/>
      <c r="AA7" s="109" t="s">
        <v>78</v>
      </c>
      <c r="AB7" s="23"/>
      <c r="AC7" s="161"/>
      <c r="AD7" s="109" t="s">
        <v>79</v>
      </c>
      <c r="AE7" s="23"/>
      <c r="AF7" s="159"/>
      <c r="AG7" s="110" t="s">
        <v>77</v>
      </c>
      <c r="AH7" s="31"/>
    </row>
    <row r="8" spans="1:38" ht="20.25" customHeight="1" x14ac:dyDescent="0.15">
      <c r="A8" s="2" t="s">
        <v>109</v>
      </c>
      <c r="B8" s="32"/>
      <c r="C8" s="41">
        <v>2855746</v>
      </c>
      <c r="D8" s="88">
        <v>1384592</v>
      </c>
      <c r="E8" s="111">
        <v>1480453</v>
      </c>
      <c r="F8" s="41">
        <v>1378844</v>
      </c>
      <c r="G8" s="88">
        <v>-7429</v>
      </c>
      <c r="H8" s="111">
        <v>23029</v>
      </c>
      <c r="I8" s="41">
        <v>1476902</v>
      </c>
      <c r="J8" s="88">
        <v>-7220</v>
      </c>
      <c r="K8" s="111">
        <v>23029</v>
      </c>
      <c r="L8" s="41">
        <v>1207679</v>
      </c>
      <c r="M8" s="88">
        <v>-7220</v>
      </c>
      <c r="N8" s="112">
        <v>2322</v>
      </c>
      <c r="O8" s="41">
        <v>-3305</v>
      </c>
      <c r="P8" s="88"/>
      <c r="Q8" s="111"/>
      <c r="R8" s="41">
        <v>120261</v>
      </c>
      <c r="S8" s="88" t="s">
        <v>18</v>
      </c>
      <c r="T8" s="111"/>
      <c r="U8" s="41">
        <v>123182</v>
      </c>
      <c r="V8" s="88"/>
      <c r="W8" s="111"/>
      <c r="X8" s="41">
        <v>404</v>
      </c>
      <c r="Y8" s="88"/>
      <c r="Z8" s="111"/>
      <c r="AA8" s="1">
        <v>25105</v>
      </c>
      <c r="AB8" s="88"/>
      <c r="AC8" s="111"/>
      <c r="AD8" s="1">
        <v>28814</v>
      </c>
      <c r="AE8" s="88"/>
      <c r="AF8" s="111"/>
      <c r="AG8" s="1">
        <v>-3709</v>
      </c>
      <c r="AH8" s="34"/>
    </row>
    <row r="9" spans="1:38" ht="20.25" customHeight="1" x14ac:dyDescent="0.15">
      <c r="A9" s="162">
        <v>25</v>
      </c>
      <c r="B9" s="32"/>
      <c r="C9" s="41">
        <v>2850170</v>
      </c>
      <c r="D9" s="88"/>
      <c r="E9" s="111"/>
      <c r="F9" s="41">
        <v>1376599</v>
      </c>
      <c r="G9" s="88"/>
      <c r="H9" s="111"/>
      <c r="I9" s="41">
        <v>1473571</v>
      </c>
      <c r="J9" s="88"/>
      <c r="K9" s="111"/>
      <c r="L9" s="41">
        <v>1207056</v>
      </c>
      <c r="M9" s="88"/>
      <c r="N9" s="112"/>
      <c r="O9" s="41">
        <v>-5576</v>
      </c>
      <c r="P9" s="88"/>
      <c r="Q9" s="111"/>
      <c r="R9" s="41">
        <v>120519</v>
      </c>
      <c r="S9" s="88"/>
      <c r="T9" s="111"/>
      <c r="U9" s="41">
        <v>124721</v>
      </c>
      <c r="V9" s="88"/>
      <c r="W9" s="111"/>
      <c r="X9" s="41">
        <v>-885</v>
      </c>
      <c r="Y9" s="88"/>
      <c r="Z9" s="111"/>
      <c r="AA9" s="1">
        <v>25059</v>
      </c>
      <c r="AB9" s="88"/>
      <c r="AC9" s="111"/>
      <c r="AD9" s="1">
        <v>29750</v>
      </c>
      <c r="AE9" s="88"/>
      <c r="AF9" s="111"/>
      <c r="AG9" s="1">
        <v>-4691</v>
      </c>
      <c r="AH9" s="34"/>
    </row>
    <row r="10" spans="1:38" ht="20.25" customHeight="1" x14ac:dyDescent="0.15">
      <c r="A10" s="162">
        <v>26</v>
      </c>
      <c r="B10" s="32"/>
      <c r="C10" s="41">
        <v>2846957</v>
      </c>
      <c r="D10" s="88"/>
      <c r="E10" s="111"/>
      <c r="F10" s="41">
        <v>1376110</v>
      </c>
      <c r="G10" s="88"/>
      <c r="H10" s="111"/>
      <c r="I10" s="41">
        <v>1470847</v>
      </c>
      <c r="J10" s="88"/>
      <c r="K10" s="111"/>
      <c r="L10" s="41">
        <v>1208356</v>
      </c>
      <c r="M10" s="88"/>
      <c r="N10" s="112"/>
      <c r="O10" s="41">
        <v>-3213</v>
      </c>
      <c r="P10" s="88"/>
      <c r="Q10" s="111"/>
      <c r="R10" s="41">
        <v>122325</v>
      </c>
      <c r="S10" s="88"/>
      <c r="T10" s="111"/>
      <c r="U10" s="41">
        <v>123840</v>
      </c>
      <c r="V10" s="88"/>
      <c r="W10" s="111"/>
      <c r="X10" s="41">
        <v>1810</v>
      </c>
      <c r="Y10" s="88"/>
      <c r="Z10" s="111"/>
      <c r="AA10" s="1">
        <v>24329</v>
      </c>
      <c r="AB10" s="88"/>
      <c r="AC10" s="111"/>
      <c r="AD10" s="1">
        <v>29352</v>
      </c>
      <c r="AE10" s="88"/>
      <c r="AF10" s="111"/>
      <c r="AG10" s="1">
        <v>-5023</v>
      </c>
      <c r="AH10" s="34"/>
      <c r="AJ10" s="7" t="s">
        <v>36</v>
      </c>
    </row>
    <row r="11" spans="1:38" ht="20.25" customHeight="1" x14ac:dyDescent="0.15">
      <c r="A11" s="162">
        <v>27</v>
      </c>
      <c r="B11" s="38"/>
      <c r="C11" s="113">
        <v>2843990</v>
      </c>
      <c r="D11" s="113"/>
      <c r="E11" s="113"/>
      <c r="F11" s="114">
        <v>1376211</v>
      </c>
      <c r="G11" s="113"/>
      <c r="H11" s="113"/>
      <c r="I11" s="114">
        <v>1467779</v>
      </c>
      <c r="J11" s="113"/>
      <c r="K11" s="113"/>
      <c r="L11" s="114">
        <v>1211425</v>
      </c>
      <c r="M11" s="113"/>
      <c r="N11" s="115"/>
      <c r="O11" s="114">
        <v>-2967</v>
      </c>
      <c r="P11" s="116"/>
      <c r="Q11" s="116"/>
      <c r="R11" s="114">
        <v>125805</v>
      </c>
      <c r="S11" s="116"/>
      <c r="T11" s="116"/>
      <c r="U11" s="114">
        <v>126070</v>
      </c>
      <c r="V11" s="116"/>
      <c r="W11" s="116"/>
      <c r="X11" s="41">
        <v>3052</v>
      </c>
      <c r="Y11" s="116"/>
      <c r="Z11" s="116"/>
      <c r="AA11" s="114">
        <v>24191</v>
      </c>
      <c r="AB11" s="116"/>
      <c r="AC11" s="116"/>
      <c r="AD11" s="114">
        <v>30210</v>
      </c>
      <c r="AE11" s="116"/>
      <c r="AF11" s="116"/>
      <c r="AG11" s="114">
        <v>-6019</v>
      </c>
      <c r="AH11" s="34"/>
    </row>
    <row r="12" spans="1:38" ht="20.25" customHeight="1" x14ac:dyDescent="0.15">
      <c r="A12" s="162">
        <v>28</v>
      </c>
      <c r="B12" s="38"/>
      <c r="C12" s="113">
        <v>2838494</v>
      </c>
      <c r="D12" s="113"/>
      <c r="E12" s="113"/>
      <c r="F12" s="114">
        <v>1375371</v>
      </c>
      <c r="G12" s="113"/>
      <c r="H12" s="113"/>
      <c r="I12" s="114">
        <v>1463123</v>
      </c>
      <c r="J12" s="113"/>
      <c r="K12" s="113"/>
      <c r="L12" s="114">
        <v>1221642</v>
      </c>
      <c r="M12" s="113"/>
      <c r="N12" s="115"/>
      <c r="O12" s="114">
        <v>-5496</v>
      </c>
      <c r="P12" s="116"/>
      <c r="Q12" s="116"/>
      <c r="R12" s="114">
        <v>126579</v>
      </c>
      <c r="S12" s="116"/>
      <c r="T12" s="116"/>
      <c r="U12" s="114">
        <v>125086</v>
      </c>
      <c r="V12" s="116"/>
      <c r="W12" s="116"/>
      <c r="X12" s="41">
        <v>1493</v>
      </c>
      <c r="Y12" s="116"/>
      <c r="Z12" s="116"/>
      <c r="AA12" s="114">
        <v>23055</v>
      </c>
      <c r="AB12" s="116"/>
      <c r="AC12" s="116"/>
      <c r="AD12" s="114">
        <v>30044</v>
      </c>
      <c r="AE12" s="116"/>
      <c r="AF12" s="116"/>
      <c r="AG12" s="114">
        <v>-6989</v>
      </c>
      <c r="AH12" s="34"/>
    </row>
    <row r="13" spans="1:38" ht="20.25" customHeight="1" x14ac:dyDescent="0.15">
      <c r="A13" s="162" t="s">
        <v>33</v>
      </c>
      <c r="B13" s="38" t="s">
        <v>6</v>
      </c>
      <c r="C13" s="113">
        <v>38692</v>
      </c>
      <c r="D13" s="113" t="s">
        <v>7</v>
      </c>
      <c r="E13" s="113" t="s">
        <v>6</v>
      </c>
      <c r="F13" s="114">
        <v>18901</v>
      </c>
      <c r="G13" s="113" t="s">
        <v>7</v>
      </c>
      <c r="H13" s="113" t="s">
        <v>6</v>
      </c>
      <c r="I13" s="114">
        <v>19791</v>
      </c>
      <c r="J13" s="113" t="s">
        <v>7</v>
      </c>
      <c r="K13" s="113" t="s">
        <v>6</v>
      </c>
      <c r="L13" s="87" t="s">
        <v>34</v>
      </c>
      <c r="M13" s="113" t="s">
        <v>7</v>
      </c>
      <c r="N13" s="115" t="s">
        <v>6</v>
      </c>
      <c r="O13" s="114">
        <v>3475</v>
      </c>
      <c r="P13" s="116" t="s">
        <v>7</v>
      </c>
      <c r="Q13" s="116" t="s">
        <v>6</v>
      </c>
      <c r="R13" s="114">
        <v>17871</v>
      </c>
      <c r="S13" s="116" t="s">
        <v>7</v>
      </c>
      <c r="T13" s="116" t="s">
        <v>6</v>
      </c>
      <c r="U13" s="114">
        <v>14513</v>
      </c>
      <c r="V13" s="116" t="s">
        <v>7</v>
      </c>
      <c r="W13" s="116" t="s">
        <v>6</v>
      </c>
      <c r="X13" s="114">
        <v>3358</v>
      </c>
      <c r="Y13" s="116" t="s">
        <v>7</v>
      </c>
      <c r="Z13" s="116" t="s">
        <v>6</v>
      </c>
      <c r="AA13" s="114">
        <v>252</v>
      </c>
      <c r="AB13" s="116" t="s">
        <v>7</v>
      </c>
      <c r="AC13" s="116" t="s">
        <v>6</v>
      </c>
      <c r="AD13" s="114">
        <v>135</v>
      </c>
      <c r="AE13" s="116" t="s">
        <v>7</v>
      </c>
      <c r="AF13" s="116" t="s">
        <v>6</v>
      </c>
      <c r="AG13" s="114">
        <v>117</v>
      </c>
      <c r="AH13" s="34" t="s">
        <v>7</v>
      </c>
    </row>
    <row r="14" spans="1:38" ht="20.25" customHeight="1" x14ac:dyDescent="0.15">
      <c r="A14" s="162">
        <v>29</v>
      </c>
      <c r="B14" s="32"/>
      <c r="C14" s="41">
        <v>2830069</v>
      </c>
      <c r="D14" s="88"/>
      <c r="E14" s="111"/>
      <c r="F14" s="41">
        <v>1371808</v>
      </c>
      <c r="G14" s="88"/>
      <c r="H14" s="111"/>
      <c r="I14" s="41">
        <v>1458261</v>
      </c>
      <c r="J14" s="88"/>
      <c r="K14" s="111"/>
      <c r="L14" s="41">
        <v>1229754</v>
      </c>
      <c r="M14" s="88"/>
      <c r="N14" s="112"/>
      <c r="O14" s="41">
        <v>-8425</v>
      </c>
      <c r="P14" s="88"/>
      <c r="Q14" s="111"/>
      <c r="R14" s="41">
        <v>126553</v>
      </c>
      <c r="S14" s="88"/>
      <c r="T14" s="111"/>
      <c r="U14" s="41">
        <v>126745</v>
      </c>
      <c r="V14" s="88"/>
      <c r="W14" s="111"/>
      <c r="X14" s="114">
        <v>-192</v>
      </c>
      <c r="Y14" s="88"/>
      <c r="Z14" s="111"/>
      <c r="AA14" s="1">
        <v>22582</v>
      </c>
      <c r="AB14" s="88"/>
      <c r="AC14" s="111"/>
      <c r="AD14" s="1">
        <v>30815</v>
      </c>
      <c r="AE14" s="88"/>
      <c r="AF14" s="111"/>
      <c r="AG14" s="1">
        <v>-8233</v>
      </c>
      <c r="AH14" s="34"/>
    </row>
    <row r="15" spans="1:38" ht="19.5" customHeight="1" x14ac:dyDescent="0.15">
      <c r="A15" s="163" t="s">
        <v>33</v>
      </c>
      <c r="B15" s="47" t="s">
        <v>6</v>
      </c>
      <c r="C15" s="117">
        <v>41521</v>
      </c>
      <c r="D15" s="117" t="s">
        <v>7</v>
      </c>
      <c r="E15" s="117" t="s">
        <v>6</v>
      </c>
      <c r="F15" s="118">
        <v>20623</v>
      </c>
      <c r="G15" s="117" t="s">
        <v>7</v>
      </c>
      <c r="H15" s="117" t="s">
        <v>6</v>
      </c>
      <c r="I15" s="118">
        <v>20898</v>
      </c>
      <c r="J15" s="117" t="s">
        <v>7</v>
      </c>
      <c r="K15" s="117" t="s">
        <v>6</v>
      </c>
      <c r="L15" s="119" t="s">
        <v>34</v>
      </c>
      <c r="M15" s="117" t="s">
        <v>7</v>
      </c>
      <c r="N15" s="120" t="s">
        <v>6</v>
      </c>
      <c r="O15" s="118">
        <v>2829</v>
      </c>
      <c r="P15" s="121" t="s">
        <v>7</v>
      </c>
      <c r="Q15" s="121" t="s">
        <v>6</v>
      </c>
      <c r="R15" s="118">
        <v>19022</v>
      </c>
      <c r="S15" s="121" t="s">
        <v>7</v>
      </c>
      <c r="T15" s="121" t="s">
        <v>6</v>
      </c>
      <c r="U15" s="118">
        <v>16308</v>
      </c>
      <c r="V15" s="121" t="s">
        <v>7</v>
      </c>
      <c r="W15" s="121" t="s">
        <v>6</v>
      </c>
      <c r="X15" s="118">
        <v>2714</v>
      </c>
      <c r="Y15" s="121" t="s">
        <v>7</v>
      </c>
      <c r="Z15" s="121" t="s">
        <v>6</v>
      </c>
      <c r="AA15" s="118">
        <v>274</v>
      </c>
      <c r="AB15" s="121" t="s">
        <v>7</v>
      </c>
      <c r="AC15" s="121" t="s">
        <v>6</v>
      </c>
      <c r="AD15" s="118">
        <v>159</v>
      </c>
      <c r="AE15" s="121" t="s">
        <v>7</v>
      </c>
      <c r="AF15" s="121" t="s">
        <v>6</v>
      </c>
      <c r="AG15" s="118">
        <v>115</v>
      </c>
      <c r="AH15" s="53" t="s">
        <v>7</v>
      </c>
    </row>
    <row r="16" spans="1:38" s="8" customFormat="1" ht="20.25" customHeight="1" x14ac:dyDescent="0.15">
      <c r="A16" s="45" t="s">
        <v>69</v>
      </c>
      <c r="B16" s="38"/>
      <c r="C16" s="33">
        <v>2838806</v>
      </c>
      <c r="D16" s="34"/>
      <c r="E16" s="34"/>
      <c r="F16" s="33">
        <v>1375785</v>
      </c>
      <c r="G16" s="34"/>
      <c r="H16" s="34"/>
      <c r="I16" s="33">
        <v>1463021</v>
      </c>
      <c r="J16" s="34"/>
      <c r="K16" s="34"/>
      <c r="L16" s="33">
        <v>1222400</v>
      </c>
      <c r="M16" s="34"/>
      <c r="N16" s="39"/>
      <c r="O16" s="33">
        <v>312</v>
      </c>
      <c r="P16" s="34"/>
      <c r="Q16" s="34"/>
      <c r="R16" s="33">
        <v>8824</v>
      </c>
      <c r="S16" s="34"/>
      <c r="T16" s="34">
        <v>8498</v>
      </c>
      <c r="U16" s="33">
        <v>8131</v>
      </c>
      <c r="V16" s="34"/>
      <c r="W16" s="34"/>
      <c r="X16" s="1">
        <v>693</v>
      </c>
      <c r="Y16" s="34"/>
      <c r="Z16" s="34"/>
      <c r="AA16" s="33">
        <v>2073</v>
      </c>
      <c r="AB16" s="34"/>
      <c r="AC16" s="34"/>
      <c r="AD16" s="33">
        <v>2454</v>
      </c>
      <c r="AE16" s="34"/>
      <c r="AF16" s="34"/>
      <c r="AG16" s="4">
        <v>-381</v>
      </c>
      <c r="AH16" s="34"/>
      <c r="AL16" s="54"/>
    </row>
    <row r="17" spans="1:41" s="8" customFormat="1" ht="20.25" customHeight="1" x14ac:dyDescent="0.15">
      <c r="A17" s="45"/>
      <c r="B17" s="38" t="s">
        <v>6</v>
      </c>
      <c r="C17" s="42">
        <v>39356</v>
      </c>
      <c r="D17" s="42" t="s">
        <v>7</v>
      </c>
      <c r="E17" s="42" t="s">
        <v>6</v>
      </c>
      <c r="F17" s="42">
        <v>19372</v>
      </c>
      <c r="G17" s="42"/>
      <c r="H17" s="42" t="s">
        <v>6</v>
      </c>
      <c r="I17" s="114">
        <v>19984</v>
      </c>
      <c r="J17" s="42" t="s">
        <v>7</v>
      </c>
      <c r="K17" s="42" t="s">
        <v>6</v>
      </c>
      <c r="L17" s="55" t="s">
        <v>34</v>
      </c>
      <c r="M17" s="42" t="s">
        <v>7</v>
      </c>
      <c r="N17" s="39" t="s">
        <v>6</v>
      </c>
      <c r="O17" s="42">
        <v>664</v>
      </c>
      <c r="P17" s="34" t="s">
        <v>7</v>
      </c>
      <c r="Q17" s="34" t="s">
        <v>6</v>
      </c>
      <c r="R17" s="42">
        <v>1969</v>
      </c>
      <c r="S17" s="34" t="s">
        <v>7</v>
      </c>
      <c r="T17" s="34" t="s">
        <v>6</v>
      </c>
      <c r="U17" s="42">
        <v>1315</v>
      </c>
      <c r="V17" s="34" t="s">
        <v>7</v>
      </c>
      <c r="W17" s="34" t="s">
        <v>6</v>
      </c>
      <c r="X17" s="42">
        <v>654</v>
      </c>
      <c r="Y17" s="34" t="s">
        <v>7</v>
      </c>
      <c r="Z17" s="34" t="s">
        <v>6</v>
      </c>
      <c r="AA17" s="42">
        <v>23</v>
      </c>
      <c r="AB17" s="34" t="s">
        <v>7</v>
      </c>
      <c r="AC17" s="34" t="s">
        <v>6</v>
      </c>
      <c r="AD17" s="42">
        <v>13</v>
      </c>
      <c r="AE17" s="34" t="s">
        <v>7</v>
      </c>
      <c r="AF17" s="34" t="s">
        <v>6</v>
      </c>
      <c r="AG17" s="42">
        <v>10</v>
      </c>
      <c r="AH17" s="34" t="s">
        <v>7</v>
      </c>
      <c r="AL17" s="54"/>
    </row>
    <row r="18" spans="1:41" s="8" customFormat="1" ht="20.25" customHeight="1" x14ac:dyDescent="0.15">
      <c r="A18" s="45" t="s">
        <v>43</v>
      </c>
      <c r="B18" s="38"/>
      <c r="C18" s="33">
        <v>2838220</v>
      </c>
      <c r="D18" s="34"/>
      <c r="E18" s="34"/>
      <c r="F18" s="33">
        <v>1375438</v>
      </c>
      <c r="G18" s="34"/>
      <c r="H18" s="34"/>
      <c r="I18" s="33">
        <v>1462782</v>
      </c>
      <c r="J18" s="34"/>
      <c r="K18" s="34"/>
      <c r="L18" s="41">
        <v>1222290</v>
      </c>
      <c r="M18" s="34"/>
      <c r="N18" s="39"/>
      <c r="O18" s="33">
        <v>-586</v>
      </c>
      <c r="P18" s="34"/>
      <c r="Q18" s="34"/>
      <c r="R18" s="33">
        <v>7558</v>
      </c>
      <c r="S18" s="34"/>
      <c r="T18" s="34">
        <v>8498</v>
      </c>
      <c r="U18" s="33">
        <v>7382</v>
      </c>
      <c r="V18" s="34"/>
      <c r="W18" s="34"/>
      <c r="X18" s="1">
        <v>176</v>
      </c>
      <c r="Y18" s="34"/>
      <c r="Z18" s="34"/>
      <c r="AA18" s="33">
        <v>1909</v>
      </c>
      <c r="AB18" s="34"/>
      <c r="AC18" s="34"/>
      <c r="AD18" s="33">
        <v>2671</v>
      </c>
      <c r="AE18" s="34"/>
      <c r="AF18" s="34"/>
      <c r="AG18" s="4">
        <v>-762</v>
      </c>
      <c r="AH18" s="34"/>
      <c r="AL18" s="54"/>
    </row>
    <row r="19" spans="1:41" s="8" customFormat="1" ht="20.25" customHeight="1" x14ac:dyDescent="0.15">
      <c r="A19" s="45" t="s">
        <v>93</v>
      </c>
      <c r="B19" s="38"/>
      <c r="C19" s="33">
        <v>2837090</v>
      </c>
      <c r="D19" s="34"/>
      <c r="E19" s="34"/>
      <c r="F19" s="33">
        <v>1374848</v>
      </c>
      <c r="G19" s="34"/>
      <c r="H19" s="34"/>
      <c r="I19" s="33">
        <v>1462242</v>
      </c>
      <c r="J19" s="34"/>
      <c r="K19" s="34"/>
      <c r="L19" s="41">
        <v>1221923</v>
      </c>
      <c r="M19" s="34"/>
      <c r="N19" s="39"/>
      <c r="O19" s="33">
        <v>-1130</v>
      </c>
      <c r="P19" s="34"/>
      <c r="Q19" s="34"/>
      <c r="R19" s="33">
        <v>7397</v>
      </c>
      <c r="S19" s="34"/>
      <c r="T19" s="34">
        <v>8498</v>
      </c>
      <c r="U19" s="33">
        <v>7671</v>
      </c>
      <c r="V19" s="34"/>
      <c r="W19" s="34"/>
      <c r="X19" s="1">
        <v>-274</v>
      </c>
      <c r="Y19" s="34"/>
      <c r="Z19" s="34"/>
      <c r="AA19" s="33">
        <v>1777</v>
      </c>
      <c r="AB19" s="34"/>
      <c r="AC19" s="34"/>
      <c r="AD19" s="33">
        <v>2633</v>
      </c>
      <c r="AE19" s="34"/>
      <c r="AF19" s="34"/>
      <c r="AG19" s="4">
        <v>-856</v>
      </c>
      <c r="AH19" s="34"/>
      <c r="AL19" s="54"/>
    </row>
    <row r="20" spans="1:41" s="8" customFormat="1" ht="20.25" customHeight="1" x14ac:dyDescent="0.15">
      <c r="A20" s="45" t="s">
        <v>94</v>
      </c>
      <c r="B20" s="38"/>
      <c r="C20" s="33">
        <v>2836006</v>
      </c>
      <c r="D20" s="34"/>
      <c r="E20" s="34"/>
      <c r="F20" s="33">
        <v>1374559</v>
      </c>
      <c r="G20" s="34"/>
      <c r="H20" s="34"/>
      <c r="I20" s="33">
        <v>1461447</v>
      </c>
      <c r="J20" s="34"/>
      <c r="K20" s="34"/>
      <c r="L20" s="41">
        <v>1221776</v>
      </c>
      <c r="M20" s="34"/>
      <c r="N20" s="39"/>
      <c r="O20" s="33">
        <v>-1084</v>
      </c>
      <c r="P20" s="34"/>
      <c r="Q20" s="34"/>
      <c r="R20" s="33">
        <v>7932</v>
      </c>
      <c r="S20" s="34"/>
      <c r="T20" s="34">
        <v>8498</v>
      </c>
      <c r="U20" s="33">
        <v>7673</v>
      </c>
      <c r="V20" s="34"/>
      <c r="W20" s="34"/>
      <c r="X20" s="1">
        <v>259</v>
      </c>
      <c r="Y20" s="34"/>
      <c r="Z20" s="34"/>
      <c r="AA20" s="33">
        <v>1975</v>
      </c>
      <c r="AB20" s="34"/>
      <c r="AC20" s="34"/>
      <c r="AD20" s="33">
        <v>3318</v>
      </c>
      <c r="AE20" s="34"/>
      <c r="AF20" s="34"/>
      <c r="AG20" s="4">
        <v>-1343</v>
      </c>
      <c r="AH20" s="34"/>
      <c r="AJ20" s="8" t="s">
        <v>18</v>
      </c>
      <c r="AL20" s="54" t="s">
        <v>38</v>
      </c>
    </row>
    <row r="21" spans="1:41" s="8" customFormat="1" ht="20.25" customHeight="1" x14ac:dyDescent="0.15">
      <c r="A21" s="45" t="s">
        <v>96</v>
      </c>
      <c r="B21" s="38"/>
      <c r="C21" s="33">
        <v>2834420</v>
      </c>
      <c r="D21" s="34"/>
      <c r="E21" s="34"/>
      <c r="F21" s="33">
        <v>1373710</v>
      </c>
      <c r="G21" s="34"/>
      <c r="H21" s="34"/>
      <c r="I21" s="33">
        <v>1460710</v>
      </c>
      <c r="J21" s="34"/>
      <c r="K21" s="34"/>
      <c r="L21" s="41">
        <v>1221354</v>
      </c>
      <c r="M21" s="34"/>
      <c r="N21" s="39"/>
      <c r="O21" s="33">
        <v>-1586</v>
      </c>
      <c r="P21" s="34"/>
      <c r="Q21" s="34"/>
      <c r="R21" s="33">
        <v>8237</v>
      </c>
      <c r="S21" s="34"/>
      <c r="T21" s="34">
        <v>8498</v>
      </c>
      <c r="U21" s="33">
        <v>8824</v>
      </c>
      <c r="V21" s="34"/>
      <c r="W21" s="34"/>
      <c r="X21" s="1">
        <v>-587</v>
      </c>
      <c r="Y21" s="34"/>
      <c r="Z21" s="34"/>
      <c r="AA21" s="33">
        <v>1785</v>
      </c>
      <c r="AB21" s="34"/>
      <c r="AC21" s="34"/>
      <c r="AD21" s="33">
        <v>2784</v>
      </c>
      <c r="AE21" s="34"/>
      <c r="AF21" s="34"/>
      <c r="AG21" s="4">
        <v>-999</v>
      </c>
      <c r="AH21" s="34"/>
      <c r="AJ21" s="8" t="s">
        <v>38</v>
      </c>
      <c r="AL21" s="54"/>
    </row>
    <row r="22" spans="1:41" s="56" customFormat="1" ht="20.25" customHeight="1" x14ac:dyDescent="0.15">
      <c r="A22" s="45" t="s">
        <v>99</v>
      </c>
      <c r="B22" s="38"/>
      <c r="C22" s="33">
        <v>2828654</v>
      </c>
      <c r="D22" s="34"/>
      <c r="E22" s="34"/>
      <c r="F22" s="33">
        <v>1370486</v>
      </c>
      <c r="G22" s="34"/>
      <c r="H22" s="34"/>
      <c r="I22" s="33">
        <v>1458168</v>
      </c>
      <c r="J22" s="34"/>
      <c r="K22" s="34"/>
      <c r="L22" s="41">
        <v>1222760</v>
      </c>
      <c r="M22" s="34"/>
      <c r="N22" s="39"/>
      <c r="O22" s="33">
        <v>-5766</v>
      </c>
      <c r="P22" s="34"/>
      <c r="Q22" s="34"/>
      <c r="R22" s="33">
        <v>22568</v>
      </c>
      <c r="S22" s="34"/>
      <c r="T22" s="34">
        <v>8498</v>
      </c>
      <c r="U22" s="33">
        <v>27460</v>
      </c>
      <c r="V22" s="34"/>
      <c r="W22" s="34"/>
      <c r="X22" s="1">
        <v>-4892</v>
      </c>
      <c r="Y22" s="34"/>
      <c r="Z22" s="34"/>
      <c r="AA22" s="33">
        <v>1920</v>
      </c>
      <c r="AB22" s="34"/>
      <c r="AC22" s="34"/>
      <c r="AD22" s="33">
        <v>2794</v>
      </c>
      <c r="AE22" s="34"/>
      <c r="AF22" s="34"/>
      <c r="AG22" s="4">
        <v>-874</v>
      </c>
      <c r="AH22" s="34"/>
      <c r="AI22" s="56" t="s">
        <v>38</v>
      </c>
      <c r="AJ22" s="56" t="s">
        <v>38</v>
      </c>
      <c r="AL22" s="54"/>
    </row>
    <row r="23" spans="1:41" s="57" customFormat="1" ht="20.25" customHeight="1" x14ac:dyDescent="0.15">
      <c r="A23" s="45" t="s">
        <v>100</v>
      </c>
      <c r="B23" s="38"/>
      <c r="C23" s="33">
        <v>2832035</v>
      </c>
      <c r="D23" s="34"/>
      <c r="E23" s="34"/>
      <c r="F23" s="33">
        <v>1372639</v>
      </c>
      <c r="G23" s="34"/>
      <c r="H23" s="34"/>
      <c r="I23" s="33">
        <v>1459396</v>
      </c>
      <c r="J23" s="34"/>
      <c r="K23" s="34"/>
      <c r="L23" s="41">
        <v>1227747</v>
      </c>
      <c r="M23" s="34"/>
      <c r="N23" s="39"/>
      <c r="O23" s="33">
        <v>3381</v>
      </c>
      <c r="P23" s="34"/>
      <c r="Q23" s="34"/>
      <c r="R23" s="33">
        <v>19584</v>
      </c>
      <c r="S23" s="34"/>
      <c r="T23" s="34">
        <v>8498</v>
      </c>
      <c r="U23" s="33">
        <v>15494</v>
      </c>
      <c r="V23" s="34"/>
      <c r="W23" s="34"/>
      <c r="X23" s="1">
        <v>4090</v>
      </c>
      <c r="Y23" s="34"/>
      <c r="Z23" s="34"/>
      <c r="AA23" s="33">
        <v>1665</v>
      </c>
      <c r="AB23" s="34"/>
      <c r="AC23" s="34"/>
      <c r="AD23" s="33">
        <v>2374</v>
      </c>
      <c r="AE23" s="34"/>
      <c r="AF23" s="34"/>
      <c r="AG23" s="4">
        <v>-709</v>
      </c>
      <c r="AH23" s="34"/>
      <c r="AI23" s="57" t="s">
        <v>18</v>
      </c>
      <c r="AJ23" s="57" t="s">
        <v>38</v>
      </c>
      <c r="AK23" s="57" t="s">
        <v>36</v>
      </c>
      <c r="AL23" s="54"/>
    </row>
    <row r="24" spans="1:41" s="56" customFormat="1" ht="20.25" customHeight="1" x14ac:dyDescent="0.15">
      <c r="A24" s="45" t="s">
        <v>101</v>
      </c>
      <c r="B24" s="38"/>
      <c r="C24" s="33">
        <v>2832251</v>
      </c>
      <c r="D24" s="34"/>
      <c r="E24" s="34"/>
      <c r="F24" s="33">
        <v>1372808</v>
      </c>
      <c r="G24" s="34"/>
      <c r="H24" s="34"/>
      <c r="I24" s="33">
        <v>1459443</v>
      </c>
      <c r="J24" s="34"/>
      <c r="K24" s="34"/>
      <c r="L24" s="41">
        <v>1228944</v>
      </c>
      <c r="M24" s="34"/>
      <c r="N24" s="39"/>
      <c r="O24" s="33">
        <v>216</v>
      </c>
      <c r="P24" s="34"/>
      <c r="Q24" s="34"/>
      <c r="R24" s="33">
        <v>9837</v>
      </c>
      <c r="S24" s="34"/>
      <c r="T24" s="34">
        <v>8498</v>
      </c>
      <c r="U24" s="33">
        <v>9049</v>
      </c>
      <c r="V24" s="34"/>
      <c r="W24" s="34"/>
      <c r="X24" s="1">
        <v>788</v>
      </c>
      <c r="Y24" s="34"/>
      <c r="Z24" s="34"/>
      <c r="AA24" s="33">
        <v>1997</v>
      </c>
      <c r="AB24" s="34"/>
      <c r="AC24" s="34"/>
      <c r="AD24" s="33">
        <v>2569</v>
      </c>
      <c r="AE24" s="34"/>
      <c r="AF24" s="34"/>
      <c r="AG24" s="4">
        <v>-572</v>
      </c>
      <c r="AH24" s="34"/>
      <c r="AI24" s="56" t="s">
        <v>38</v>
      </c>
      <c r="AL24" s="54"/>
    </row>
    <row r="25" spans="1:41" s="8" customFormat="1" ht="20.25" customHeight="1" x14ac:dyDescent="0.15">
      <c r="A25" s="45" t="s">
        <v>102</v>
      </c>
      <c r="B25" s="38"/>
      <c r="C25" s="33">
        <v>2831865</v>
      </c>
      <c r="D25" s="34"/>
      <c r="E25" s="34"/>
      <c r="F25" s="33">
        <v>1372622</v>
      </c>
      <c r="G25" s="34"/>
      <c r="H25" s="34"/>
      <c r="I25" s="33">
        <v>1459243</v>
      </c>
      <c r="J25" s="34"/>
      <c r="K25" s="34"/>
      <c r="L25" s="41">
        <v>1229317</v>
      </c>
      <c r="M25" s="34"/>
      <c r="N25" s="39"/>
      <c r="O25" s="33">
        <v>-386</v>
      </c>
      <c r="P25" s="34"/>
      <c r="Q25" s="34"/>
      <c r="R25" s="33">
        <v>8247</v>
      </c>
      <c r="S25" s="34"/>
      <c r="T25" s="34">
        <v>8498</v>
      </c>
      <c r="U25" s="33">
        <v>8214</v>
      </c>
      <c r="V25" s="34"/>
      <c r="W25" s="34"/>
      <c r="X25" s="1">
        <v>33</v>
      </c>
      <c r="Y25" s="34"/>
      <c r="Z25" s="34"/>
      <c r="AA25" s="33">
        <v>1826</v>
      </c>
      <c r="AB25" s="34"/>
      <c r="AC25" s="34"/>
      <c r="AD25" s="33">
        <v>2245</v>
      </c>
      <c r="AE25" s="34"/>
      <c r="AF25" s="34"/>
      <c r="AG25" s="4">
        <v>-419</v>
      </c>
      <c r="AH25" s="34"/>
      <c r="AI25" s="8" t="s">
        <v>18</v>
      </c>
      <c r="AL25" s="54"/>
    </row>
    <row r="26" spans="1:41" s="56" customFormat="1" ht="20.25" customHeight="1" x14ac:dyDescent="0.15">
      <c r="A26" s="45" t="s">
        <v>103</v>
      </c>
      <c r="B26" s="38"/>
      <c r="C26" s="33">
        <v>2831307</v>
      </c>
      <c r="D26" s="34"/>
      <c r="E26" s="34"/>
      <c r="F26" s="33">
        <v>1372346</v>
      </c>
      <c r="G26" s="34"/>
      <c r="H26" s="34"/>
      <c r="I26" s="33">
        <v>1458961</v>
      </c>
      <c r="J26" s="34"/>
      <c r="K26" s="34"/>
      <c r="L26" s="41">
        <v>1229376</v>
      </c>
      <c r="M26" s="34"/>
      <c r="N26" s="39"/>
      <c r="O26" s="33">
        <v>-558</v>
      </c>
      <c r="P26" s="34"/>
      <c r="Q26" s="34"/>
      <c r="R26" s="33">
        <v>8869</v>
      </c>
      <c r="S26" s="34"/>
      <c r="T26" s="34">
        <v>8498</v>
      </c>
      <c r="U26" s="33">
        <v>9031</v>
      </c>
      <c r="V26" s="34"/>
      <c r="W26" s="34"/>
      <c r="X26" s="1">
        <v>-162</v>
      </c>
      <c r="Y26" s="34"/>
      <c r="Z26" s="34"/>
      <c r="AA26" s="33">
        <v>1890</v>
      </c>
      <c r="AB26" s="34"/>
      <c r="AC26" s="34"/>
      <c r="AD26" s="33">
        <v>2286</v>
      </c>
      <c r="AE26" s="34"/>
      <c r="AF26" s="34"/>
      <c r="AG26" s="4">
        <v>-396</v>
      </c>
      <c r="AH26" s="34"/>
      <c r="AJ26" s="58"/>
      <c r="AK26" s="58"/>
      <c r="AL26" s="54"/>
      <c r="AM26" s="58"/>
    </row>
    <row r="27" spans="1:41" s="8" customFormat="1" ht="20.25" customHeight="1" x14ac:dyDescent="0.15">
      <c r="A27" s="45" t="s">
        <v>104</v>
      </c>
      <c r="B27" s="38"/>
      <c r="C27" s="33">
        <v>2830489</v>
      </c>
      <c r="D27" s="34"/>
      <c r="E27" s="34"/>
      <c r="F27" s="33">
        <v>1372064</v>
      </c>
      <c r="G27" s="34"/>
      <c r="H27" s="34"/>
      <c r="I27" s="33">
        <v>1458425</v>
      </c>
      <c r="J27" s="34"/>
      <c r="K27" s="34"/>
      <c r="L27" s="41">
        <v>1229234</v>
      </c>
      <c r="M27" s="34"/>
      <c r="N27" s="39"/>
      <c r="O27" s="33">
        <v>-818</v>
      </c>
      <c r="P27" s="34"/>
      <c r="Q27" s="34"/>
      <c r="R27" s="33">
        <v>9029</v>
      </c>
      <c r="S27" s="34"/>
      <c r="T27" s="34">
        <v>8498</v>
      </c>
      <c r="U27" s="33">
        <v>9350</v>
      </c>
      <c r="V27" s="34"/>
      <c r="W27" s="34"/>
      <c r="X27" s="1">
        <v>-321</v>
      </c>
      <c r="Y27" s="34"/>
      <c r="Z27" s="34"/>
      <c r="AA27" s="33">
        <v>1918</v>
      </c>
      <c r="AB27" s="34"/>
      <c r="AC27" s="34"/>
      <c r="AD27" s="33">
        <v>2415</v>
      </c>
      <c r="AE27" s="34"/>
      <c r="AF27" s="34"/>
      <c r="AG27" s="4">
        <v>-497</v>
      </c>
      <c r="AH27" s="34"/>
      <c r="AL27" s="54"/>
    </row>
    <row r="28" spans="1:41" s="8" customFormat="1" ht="20.25" customHeight="1" x14ac:dyDescent="0.15">
      <c r="A28" s="45" t="s">
        <v>105</v>
      </c>
      <c r="B28" s="38"/>
      <c r="C28" s="33">
        <v>2830069</v>
      </c>
      <c r="D28" s="34"/>
      <c r="E28" s="34"/>
      <c r="F28" s="33">
        <v>1371808</v>
      </c>
      <c r="G28" s="34"/>
      <c r="H28" s="34"/>
      <c r="I28" s="33">
        <v>1458261</v>
      </c>
      <c r="J28" s="34"/>
      <c r="K28" s="34"/>
      <c r="L28" s="41">
        <v>1229754</v>
      </c>
      <c r="M28" s="34"/>
      <c r="N28" s="39"/>
      <c r="O28" s="33">
        <v>-420</v>
      </c>
      <c r="P28" s="34"/>
      <c r="Q28" s="34"/>
      <c r="R28" s="33">
        <v>8471</v>
      </c>
      <c r="S28" s="34"/>
      <c r="T28" s="34">
        <v>8498</v>
      </c>
      <c r="U28" s="33">
        <v>8466</v>
      </c>
      <c r="V28" s="34"/>
      <c r="W28" s="34"/>
      <c r="X28" s="1">
        <v>5</v>
      </c>
      <c r="Y28" s="34"/>
      <c r="Z28" s="34"/>
      <c r="AA28" s="33">
        <v>1847</v>
      </c>
      <c r="AB28" s="34"/>
      <c r="AC28" s="34"/>
      <c r="AD28" s="33">
        <v>2272</v>
      </c>
      <c r="AE28" s="34"/>
      <c r="AF28" s="34"/>
      <c r="AG28" s="4">
        <v>-425</v>
      </c>
      <c r="AH28" s="34"/>
      <c r="AI28" s="59" t="s">
        <v>38</v>
      </c>
      <c r="AL28" s="54"/>
    </row>
    <row r="29" spans="1:41" s="8" customFormat="1" ht="20.25" customHeight="1" x14ac:dyDescent="0.15">
      <c r="B29" s="38" t="s">
        <v>6</v>
      </c>
      <c r="C29" s="42">
        <v>41521</v>
      </c>
      <c r="D29" s="42" t="s">
        <v>7</v>
      </c>
      <c r="E29" s="42" t="s">
        <v>6</v>
      </c>
      <c r="F29" s="42">
        <v>20623</v>
      </c>
      <c r="G29" s="42" t="s">
        <v>7</v>
      </c>
      <c r="H29" s="42" t="s">
        <v>6</v>
      </c>
      <c r="I29" s="42">
        <v>20898</v>
      </c>
      <c r="J29" s="42" t="s">
        <v>7</v>
      </c>
      <c r="K29" s="42" t="s">
        <v>6</v>
      </c>
      <c r="L29" s="55" t="s">
        <v>34</v>
      </c>
      <c r="M29" s="42" t="s">
        <v>7</v>
      </c>
      <c r="N29" s="39" t="s">
        <v>6</v>
      </c>
      <c r="O29" s="42">
        <v>785</v>
      </c>
      <c r="P29" s="34" t="s">
        <v>7</v>
      </c>
      <c r="Q29" s="34" t="s">
        <v>6</v>
      </c>
      <c r="R29" s="42">
        <v>2167</v>
      </c>
      <c r="S29" s="34" t="s">
        <v>7</v>
      </c>
      <c r="T29" s="34" t="s">
        <v>6</v>
      </c>
      <c r="U29" s="42">
        <v>1399</v>
      </c>
      <c r="V29" s="34" t="s">
        <v>7</v>
      </c>
      <c r="W29" s="34" t="s">
        <v>6</v>
      </c>
      <c r="X29" s="42">
        <v>768</v>
      </c>
      <c r="Y29" s="34" t="s">
        <v>7</v>
      </c>
      <c r="Z29" s="34" t="s">
        <v>6</v>
      </c>
      <c r="AA29" s="42">
        <v>29</v>
      </c>
      <c r="AB29" s="34" t="s">
        <v>7</v>
      </c>
      <c r="AC29" s="34" t="s">
        <v>6</v>
      </c>
      <c r="AD29" s="42">
        <v>12</v>
      </c>
      <c r="AE29" s="34" t="s">
        <v>7</v>
      </c>
      <c r="AF29" s="34" t="s">
        <v>6</v>
      </c>
      <c r="AG29" s="42">
        <v>17</v>
      </c>
      <c r="AH29" s="34" t="s">
        <v>7</v>
      </c>
      <c r="AI29" s="59"/>
      <c r="AL29" s="54"/>
    </row>
    <row r="30" spans="1:41" s="8" customFormat="1" ht="20.25" customHeight="1" x14ac:dyDescent="0.15">
      <c r="A30" s="45" t="s">
        <v>108</v>
      </c>
      <c r="B30" s="38"/>
      <c r="C30" s="33">
        <v>2830645</v>
      </c>
      <c r="D30" s="34"/>
      <c r="E30" s="34"/>
      <c r="F30" s="33">
        <v>1372300</v>
      </c>
      <c r="G30" s="34"/>
      <c r="H30" s="34"/>
      <c r="I30" s="33">
        <v>1458345</v>
      </c>
      <c r="J30" s="34"/>
      <c r="K30" s="34"/>
      <c r="L30" s="41">
        <v>1230785</v>
      </c>
      <c r="M30" s="34"/>
      <c r="N30" s="39"/>
      <c r="O30" s="33">
        <v>576</v>
      </c>
      <c r="P30" s="34"/>
      <c r="Q30" s="34"/>
      <c r="R30" s="33">
        <v>9607</v>
      </c>
      <c r="S30" s="34"/>
      <c r="T30" s="34">
        <v>8498</v>
      </c>
      <c r="U30" s="33">
        <v>8480</v>
      </c>
      <c r="V30" s="34"/>
      <c r="W30" s="34"/>
      <c r="X30" s="1">
        <v>1127</v>
      </c>
      <c r="Y30" s="34"/>
      <c r="Z30" s="34"/>
      <c r="AA30" s="33">
        <v>1947</v>
      </c>
      <c r="AB30" s="34"/>
      <c r="AC30" s="34"/>
      <c r="AD30" s="33">
        <v>2498</v>
      </c>
      <c r="AE30" s="34"/>
      <c r="AF30" s="34"/>
      <c r="AG30" s="4">
        <v>-551</v>
      </c>
      <c r="AH30" s="34"/>
      <c r="AI30" s="59"/>
      <c r="AJ30" s="59"/>
      <c r="AL30" s="54"/>
    </row>
    <row r="31" spans="1:41" s="8" customFormat="1" ht="20.25" customHeight="1" x14ac:dyDescent="0.15">
      <c r="B31" s="38" t="s">
        <v>6</v>
      </c>
      <c r="C31" s="42">
        <v>42319</v>
      </c>
      <c r="D31" s="42" t="s">
        <v>7</v>
      </c>
      <c r="E31" s="42" t="s">
        <v>6</v>
      </c>
      <c r="F31" s="42">
        <v>21104</v>
      </c>
      <c r="G31" s="42" t="s">
        <v>7</v>
      </c>
      <c r="H31" s="42" t="s">
        <v>6</v>
      </c>
      <c r="I31" s="42">
        <v>21215</v>
      </c>
      <c r="J31" s="42" t="s">
        <v>7</v>
      </c>
      <c r="K31" s="42" t="s">
        <v>6</v>
      </c>
      <c r="L31" s="55" t="s">
        <v>34</v>
      </c>
      <c r="M31" s="42" t="s">
        <v>7</v>
      </c>
      <c r="N31" s="39" t="s">
        <v>6</v>
      </c>
      <c r="O31" s="42">
        <v>798</v>
      </c>
      <c r="P31" s="34" t="s">
        <v>7</v>
      </c>
      <c r="Q31" s="34" t="s">
        <v>6</v>
      </c>
      <c r="R31" s="42">
        <v>2254</v>
      </c>
      <c r="S31" s="34" t="s">
        <v>7</v>
      </c>
      <c r="T31" s="34" t="s">
        <v>6</v>
      </c>
      <c r="U31" s="42">
        <v>1465</v>
      </c>
      <c r="V31" s="34" t="s">
        <v>7</v>
      </c>
      <c r="W31" s="34" t="s">
        <v>6</v>
      </c>
      <c r="X31" s="42">
        <v>789</v>
      </c>
      <c r="Y31" s="34" t="s">
        <v>7</v>
      </c>
      <c r="Z31" s="34" t="s">
        <v>6</v>
      </c>
      <c r="AA31" s="42">
        <v>20</v>
      </c>
      <c r="AB31" s="34" t="s">
        <v>7</v>
      </c>
      <c r="AC31" s="34" t="s">
        <v>6</v>
      </c>
      <c r="AD31" s="42">
        <v>11</v>
      </c>
      <c r="AE31" s="34" t="s">
        <v>7</v>
      </c>
      <c r="AF31" s="34" t="s">
        <v>6</v>
      </c>
      <c r="AG31" s="42">
        <v>9</v>
      </c>
      <c r="AH31" s="34" t="s">
        <v>7</v>
      </c>
      <c r="AI31" s="59" t="s">
        <v>18</v>
      </c>
      <c r="AJ31" s="59"/>
      <c r="AL31" s="54"/>
      <c r="AM31" s="3"/>
      <c r="AO31" s="3"/>
    </row>
    <row r="32" spans="1:41" s="8" customFormat="1" ht="20.25" customHeight="1" x14ac:dyDescent="0.15">
      <c r="A32" s="60" t="s">
        <v>20</v>
      </c>
      <c r="B32" s="61"/>
      <c r="C32" s="62">
        <v>2.0352860654626999E-2</v>
      </c>
      <c r="D32" s="34"/>
      <c r="E32" s="63"/>
      <c r="F32" s="62">
        <v>3.5865077328601003E-2</v>
      </c>
      <c r="G32" s="34"/>
      <c r="H32" s="63"/>
      <c r="I32" s="62">
        <v>5.7602857101770001E-3</v>
      </c>
      <c r="J32" s="34"/>
      <c r="K32" s="63"/>
      <c r="L32" s="62">
        <v>8.3837905792538997E-2</v>
      </c>
      <c r="M32" s="34"/>
      <c r="N32" s="64"/>
      <c r="O32" s="33" t="s">
        <v>4</v>
      </c>
      <c r="P32" s="34"/>
      <c r="Q32" s="63"/>
      <c r="R32" s="65">
        <v>13.410459213788201</v>
      </c>
      <c r="S32" s="66"/>
      <c r="T32" s="67"/>
      <c r="U32" s="90">
        <v>0.16536735175998199</v>
      </c>
      <c r="V32" s="91"/>
      <c r="W32" s="92"/>
      <c r="X32" s="41" t="s">
        <v>4</v>
      </c>
      <c r="Y32" s="88"/>
      <c r="Z32" s="92"/>
      <c r="AA32" s="93">
        <v>5.4141851651326602</v>
      </c>
      <c r="AB32" s="88"/>
      <c r="AC32" s="92"/>
      <c r="AD32" s="93">
        <v>9.9471830985915499</v>
      </c>
      <c r="AE32" s="34"/>
      <c r="AF32" s="63"/>
      <c r="AG32" s="33" t="s">
        <v>4</v>
      </c>
      <c r="AH32" s="34"/>
      <c r="AI32" s="59"/>
      <c r="AJ32" s="59"/>
      <c r="AL32" s="54"/>
      <c r="AM32" s="3"/>
      <c r="AO32" s="3"/>
    </row>
    <row r="33" spans="1:41" s="8" customFormat="1" ht="20.25" customHeight="1" x14ac:dyDescent="0.15">
      <c r="A33" s="68" t="s">
        <v>21</v>
      </c>
      <c r="B33" s="47"/>
      <c r="C33" s="69">
        <v>-0.28999999999999998</v>
      </c>
      <c r="D33" s="53"/>
      <c r="E33" s="53"/>
      <c r="F33" s="69">
        <v>-0.25</v>
      </c>
      <c r="G33" s="53"/>
      <c r="H33" s="53"/>
      <c r="I33" s="69">
        <v>-0.32</v>
      </c>
      <c r="J33" s="53"/>
      <c r="K33" s="53"/>
      <c r="L33" s="69">
        <v>0.69</v>
      </c>
      <c r="M33" s="53"/>
      <c r="N33" s="51"/>
      <c r="O33" s="70" t="s">
        <v>4</v>
      </c>
      <c r="P33" s="53"/>
      <c r="Q33" s="53"/>
      <c r="R33" s="71">
        <v>8.9</v>
      </c>
      <c r="S33" s="53"/>
      <c r="T33" s="53"/>
      <c r="U33" s="71">
        <v>4.3</v>
      </c>
      <c r="V33" s="53"/>
      <c r="W33" s="53"/>
      <c r="X33" s="72" t="s">
        <v>4</v>
      </c>
      <c r="Y33" s="53"/>
      <c r="Z33" s="53"/>
      <c r="AA33" s="73">
        <v>-6.1</v>
      </c>
      <c r="AB33" s="74"/>
      <c r="AC33" s="74"/>
      <c r="AD33" s="73">
        <v>1.8</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28年10月</vt:lpstr>
      <vt:lpstr>28年11月</vt:lpstr>
      <vt:lpstr>28年12月</vt:lpstr>
      <vt:lpstr>29年1月</vt:lpstr>
      <vt:lpstr>29年2月 </vt:lpstr>
      <vt:lpstr>29年3月</vt:lpstr>
      <vt:lpstr>29年4月</vt:lpstr>
      <vt:lpstr>29年5月</vt:lpstr>
      <vt:lpstr>29年6月</vt:lpstr>
      <vt:lpstr>29年7月</vt:lpstr>
      <vt:lpstr>29年8月</vt:lpstr>
      <vt:lpstr>29年9月</vt:lpstr>
      <vt:lpstr>29年10月</vt:lpstr>
      <vt:lpstr>'28年10月'!Print_Area</vt:lpstr>
      <vt:lpstr>'28年11月'!Print_Area</vt:lpstr>
      <vt:lpstr>'28年12月'!Print_Area</vt:lpstr>
      <vt:lpstr>'29年10月'!Print_Area</vt:lpstr>
      <vt:lpstr>'29年1月'!Print_Area</vt:lpstr>
      <vt:lpstr>'29年2月 '!Print_Area</vt:lpstr>
      <vt:lpstr>'29年3月'!Print_Area</vt:lpstr>
      <vt:lpstr>'29年4月'!Print_Area</vt:lpstr>
      <vt:lpstr>'29年5月'!Print_Area</vt:lpstr>
      <vt:lpstr>'29年6月'!Print_Area</vt:lpstr>
      <vt:lpstr>'29年7月'!Print_Area</vt:lpstr>
      <vt:lpstr>'29年8月'!Print_Area</vt:lpstr>
      <vt:lpstr>'29年9月'!Print_Area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2018-01-10T08:10:03Z</dcterms:modified>
</cp:coreProperties>
</file>