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22056" windowHeight="10560"/>
  </bookViews>
  <sheets>
    <sheet name="第4-1表" sheetId="1" r:id="rId1"/>
    <sheet name="第4-2表" sheetId="2" r:id="rId2"/>
  </sheets>
  <definedNames>
    <definedName name="_xlnm._FilterDatabase" localSheetId="0" hidden="1">'第4-1表'!$B$10:$IX$281</definedName>
    <definedName name="_xlnm._FilterDatabase" localSheetId="1" hidden="1">'第4-2表'!$A$10:$AF$330</definedName>
    <definedName name="_xlnm.Print_Area" localSheetId="0">'第4-1表'!$A$1:$AC$283</definedName>
    <definedName name="_xlnm.Print_Area" localSheetId="1">'第4-2表'!$A$1:$AD$331</definedName>
    <definedName name="_xlnm.Print_Titles" localSheetId="0">'第4-1表'!$A:$C,'第4-1表'!$1:$8</definedName>
    <definedName name="_xlnm.Print_Titles" localSheetId="1">'第4-2表'!$A:$D,'第4-2表'!$1:$8</definedName>
  </definedNames>
  <calcPr calcId="145621"/>
</workbook>
</file>

<file path=xl/sharedStrings.xml><?xml version="1.0" encoding="utf-8"?>
<sst xmlns="http://schemas.openxmlformats.org/spreadsheetml/2006/main" count="7442" uniqueCount="111">
  <si>
    <t>-</t>
  </si>
  <si>
    <t>200～299人</t>
  </si>
  <si>
    <t>100～199人</t>
  </si>
  <si>
    <t>50～ 99人</t>
  </si>
  <si>
    <t>30～ 49人</t>
  </si>
  <si>
    <t>20～ 29人</t>
  </si>
  <si>
    <t>10～ 19人</t>
  </si>
  <si>
    <t>4～  9人</t>
  </si>
  <si>
    <t>従業者数</t>
    <rPh sb="0" eb="1">
      <t>ジュウ</t>
    </rPh>
    <rPh sb="1" eb="4">
      <t>ギョウシャスウ</t>
    </rPh>
    <phoneticPr fontId="2"/>
  </si>
  <si>
    <t/>
  </si>
  <si>
    <t>その他の製造業</t>
  </si>
  <si>
    <t>32</t>
  </si>
  <si>
    <t>1000人以上</t>
  </si>
  <si>
    <t>500～999人</t>
  </si>
  <si>
    <t>X</t>
  </si>
  <si>
    <t>300～499人</t>
  </si>
  <si>
    <t>輸送用機械器具製造業</t>
  </si>
  <si>
    <t>31</t>
  </si>
  <si>
    <t>情報通信機械器具製造業</t>
  </si>
  <si>
    <t>30</t>
  </si>
  <si>
    <t>電気機械器具製造業</t>
  </si>
  <si>
    <t>29</t>
  </si>
  <si>
    <t>電子部品・デバイス・電子回路製造業</t>
    <phoneticPr fontId="2"/>
  </si>
  <si>
    <t>28</t>
  </si>
  <si>
    <t>業務用機械器具製造業</t>
  </si>
  <si>
    <t>27</t>
  </si>
  <si>
    <t>生産用機械器具製造業</t>
  </si>
  <si>
    <t>26</t>
  </si>
  <si>
    <t>はん用機械器具製造業</t>
  </si>
  <si>
    <t>25</t>
  </si>
  <si>
    <t>金属製品製造業</t>
  </si>
  <si>
    <t>24</t>
  </si>
  <si>
    <t>非鉄金属製造業</t>
  </si>
  <si>
    <t>23</t>
  </si>
  <si>
    <t>鉄鋼業</t>
  </si>
  <si>
    <t>22</t>
  </si>
  <si>
    <t>窯業・土石製品製造業</t>
  </si>
  <si>
    <t>21</t>
  </si>
  <si>
    <t>なめし革・同製品・毛皮製造業</t>
  </si>
  <si>
    <t>20</t>
  </si>
  <si>
    <t>ゴム製品製造業</t>
  </si>
  <si>
    <t>19</t>
  </si>
  <si>
    <t>プラスチック製品製造業（別掲を除く）</t>
  </si>
  <si>
    <t>18</t>
  </si>
  <si>
    <t>石油製品・石炭製品製造業</t>
  </si>
  <si>
    <t>17</t>
  </si>
  <si>
    <t>化学工業</t>
  </si>
  <si>
    <t>16</t>
  </si>
  <si>
    <t>印刷・同関連業</t>
  </si>
  <si>
    <t>15</t>
  </si>
  <si>
    <t>パルプ・紙・紙加工品製造業</t>
  </si>
  <si>
    <t>14</t>
  </si>
  <si>
    <t>家具・装備品製造業</t>
  </si>
  <si>
    <t>13</t>
  </si>
  <si>
    <t>木材・木製品製造業（家具を除く）</t>
  </si>
  <si>
    <t>12</t>
  </si>
  <si>
    <t>繊維工業</t>
  </si>
  <si>
    <t>11</t>
  </si>
  <si>
    <t>飲料・たばこ・飼料製造業</t>
  </si>
  <si>
    <t>10</t>
  </si>
  <si>
    <t>食料品製造業</t>
  </si>
  <si>
    <t>09</t>
  </si>
  <si>
    <t>総　　　　計</t>
    <rPh sb="0" eb="1">
      <t>ソウ</t>
    </rPh>
    <rPh sb="5" eb="6">
      <t>ケイ</t>
    </rPh>
    <phoneticPr fontId="2"/>
  </si>
  <si>
    <t>その他の
収入額</t>
    <rPh sb="2" eb="3">
      <t>タ</t>
    </rPh>
    <rPh sb="5" eb="7">
      <t>シュウニュウ</t>
    </rPh>
    <rPh sb="7" eb="8">
      <t>ガク</t>
    </rPh>
    <phoneticPr fontId="2"/>
  </si>
  <si>
    <t>くず・廃物
の出荷額</t>
    <rPh sb="3" eb="5">
      <t>ハイブツ</t>
    </rPh>
    <rPh sb="7" eb="9">
      <t>シュッカ</t>
    </rPh>
    <rPh sb="9" eb="10">
      <t>ガク</t>
    </rPh>
    <phoneticPr fontId="2"/>
  </si>
  <si>
    <t>加工賃収入額</t>
    <rPh sb="0" eb="3">
      <t>カコウチン</t>
    </rPh>
    <rPh sb="3" eb="5">
      <t>シュウニュウ</t>
    </rPh>
    <rPh sb="5" eb="6">
      <t>ガク</t>
    </rPh>
    <phoneticPr fontId="2"/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</si>
  <si>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</si>
  <si>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計</t>
    <rPh sb="0" eb="1">
      <t>ケイ</t>
    </rPh>
    <phoneticPr fontId="2"/>
  </si>
  <si>
    <t>女</t>
  </si>
  <si>
    <t>男</t>
  </si>
  <si>
    <t>女</t>
    <rPh sb="0" eb="1">
      <t>オンナ</t>
    </rPh>
    <phoneticPr fontId="2"/>
  </si>
  <si>
    <t>男</t>
    <rPh sb="0" eb="1">
      <t>オトコ</t>
    </rPh>
    <phoneticPr fontId="2"/>
  </si>
  <si>
    <t>⑦常用雇用者及び有給役員のうち，別経営の事業所へ出向又は派遣している人（送出者）</t>
    <rPh sb="1" eb="3">
      <t>ジョウヨウ</t>
    </rPh>
    <rPh sb="3" eb="6">
      <t>コヨウシャ</t>
    </rPh>
    <rPh sb="6" eb="7">
      <t>オヨ</t>
    </rPh>
    <rPh sb="8" eb="10">
      <t>ユウキュウ</t>
    </rPh>
    <rPh sb="10" eb="12">
      <t>ヤクイン</t>
    </rPh>
    <rPh sb="16" eb="17">
      <t>ベツ</t>
    </rPh>
    <rPh sb="17" eb="19">
      <t>ケイエイ</t>
    </rPh>
    <rPh sb="20" eb="23">
      <t>ジギョウショ</t>
    </rPh>
    <rPh sb="24" eb="26">
      <t>シュッコウ</t>
    </rPh>
    <rPh sb="26" eb="27">
      <t>マタ</t>
    </rPh>
    <rPh sb="28" eb="30">
      <t>ハケン</t>
    </rPh>
    <rPh sb="34" eb="35">
      <t>ヒト</t>
    </rPh>
    <rPh sb="36" eb="38">
      <t>オクリダ</t>
    </rPh>
    <rPh sb="38" eb="39">
      <t>シャ</t>
    </rPh>
    <phoneticPr fontId="2"/>
  </si>
  <si>
    <t>④パート・アルバイト等</t>
    <rPh sb="10" eb="11">
      <t>トウ</t>
    </rPh>
    <phoneticPr fontId="2"/>
  </si>
  <si>
    <t>③正社員・正職員</t>
    <rPh sb="1" eb="4">
      <t>セイシャイン</t>
    </rPh>
    <rPh sb="5" eb="8">
      <t>セイショクイン</t>
    </rPh>
    <phoneticPr fontId="2"/>
  </si>
  <si>
    <t>⑧出向・派遣受入者</t>
    <rPh sb="1" eb="3">
      <t>シュッコウ</t>
    </rPh>
    <rPh sb="4" eb="6">
      <t>ハケン</t>
    </rPh>
    <rPh sb="6" eb="8">
      <t>ウケイレ</t>
    </rPh>
    <rPh sb="8" eb="9">
      <t>シャ</t>
    </rPh>
    <phoneticPr fontId="2"/>
  </si>
  <si>
    <t>⑥合計
（①～⑤の合計）</t>
    <rPh sb="1" eb="3">
      <t>ゴウケイ</t>
    </rPh>
    <rPh sb="9" eb="11">
      <t>ゴウケイ</t>
    </rPh>
    <phoneticPr fontId="2"/>
  </si>
  <si>
    <t>⑤臨時雇用者</t>
    <rPh sb="1" eb="3">
      <t>リンジ</t>
    </rPh>
    <rPh sb="3" eb="6">
      <t>コヨウシャ</t>
    </rPh>
    <phoneticPr fontId="2"/>
  </si>
  <si>
    <t>常用雇用者</t>
    <rPh sb="0" eb="2">
      <t>ジョウヨウ</t>
    </rPh>
    <rPh sb="2" eb="5">
      <t>コヨウシャ</t>
    </rPh>
    <phoneticPr fontId="2"/>
  </si>
  <si>
    <t>②有給役員
（無給役員を除く）</t>
    <rPh sb="1" eb="3">
      <t>ユウキュウ</t>
    </rPh>
    <rPh sb="3" eb="5">
      <t>ヤクイン</t>
    </rPh>
    <rPh sb="7" eb="9">
      <t>ムキュウ</t>
    </rPh>
    <rPh sb="9" eb="11">
      <t>ヤクイン</t>
    </rPh>
    <rPh sb="12" eb="13">
      <t>ノゾ</t>
    </rPh>
    <phoneticPr fontId="2"/>
  </si>
  <si>
    <t xml:space="preserve">①個人業主及び
無給家族従業者 </t>
    <rPh sb="1" eb="3">
      <t>コジン</t>
    </rPh>
    <rPh sb="3" eb="5">
      <t>ギョウシュ</t>
    </rPh>
    <rPh sb="5" eb="6">
      <t>オヨ</t>
    </rPh>
    <rPh sb="8" eb="10">
      <t>ムキュウ</t>
    </rPh>
    <rPh sb="10" eb="12">
      <t>カゾク</t>
    </rPh>
    <rPh sb="12" eb="15">
      <t>ジュウギョウシャ</t>
    </rPh>
    <phoneticPr fontId="2"/>
  </si>
  <si>
    <t>計
（⑥-⑤-⑦+⑧）</t>
    <rPh sb="0" eb="1">
      <t>ケイ</t>
    </rPh>
    <phoneticPr fontId="2"/>
  </si>
  <si>
    <t>付加価値額
(従業者29人以下は粗付加価値額)</t>
    <rPh sb="0" eb="2">
      <t>フカ</t>
    </rPh>
    <rPh sb="2" eb="4">
      <t>カチ</t>
    </rPh>
    <rPh sb="4" eb="5">
      <t>ガク</t>
    </rPh>
    <rPh sb="7" eb="10">
      <t>ジュウギョウシャ</t>
    </rPh>
    <rPh sb="12" eb="13">
      <t>ニン</t>
    </rPh>
    <rPh sb="13" eb="15">
      <t>イカ</t>
    </rPh>
    <rPh sb="16" eb="17">
      <t>アラ</t>
    </rPh>
    <rPh sb="17" eb="19">
      <t>フカ</t>
    </rPh>
    <rPh sb="19" eb="21">
      <t>カチ</t>
    </rPh>
    <rPh sb="21" eb="22">
      <t>ガク</t>
    </rPh>
    <phoneticPr fontId="2"/>
  </si>
  <si>
    <t>粗付加価値額</t>
    <rPh sb="0" eb="1">
      <t>アラ</t>
    </rPh>
    <rPh sb="1" eb="3">
      <t>フカ</t>
    </rPh>
    <rPh sb="3" eb="5">
      <t>カチ</t>
    </rPh>
    <rPh sb="5" eb="6">
      <t>ガク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</si>
  <si>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トウ</t>
    </rPh>
    <phoneticPr fontId="2"/>
  </si>
  <si>
    <t>原材料使用額等</t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</si>
  <si>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</si>
  <si>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従業者数</t>
    <rPh sb="0" eb="3">
      <t>ジュウギョウシャ</t>
    </rPh>
    <rPh sb="3" eb="4">
      <t>スウ</t>
    </rPh>
    <phoneticPr fontId="2"/>
  </si>
  <si>
    <t>事業所数</t>
    <rPh sb="0" eb="3">
      <t>ジギョウショ</t>
    </rPh>
    <rPh sb="3" eb="4">
      <t>スウ</t>
    </rPh>
    <phoneticPr fontId="2"/>
  </si>
  <si>
    <t>産業中分類
従業者規模</t>
    <phoneticPr fontId="2"/>
  </si>
  <si>
    <t>（従業者4人以上の事業所）</t>
    <rPh sb="1" eb="4">
      <t>ジュウギョウシャ</t>
    </rPh>
    <rPh sb="5" eb="6">
      <t>ニン</t>
    </rPh>
    <rPh sb="6" eb="8">
      <t>イジョウ</t>
    </rPh>
    <rPh sb="9" eb="12">
      <t>ジギョウショ</t>
    </rPh>
    <phoneticPr fontId="2"/>
  </si>
  <si>
    <t>（単位：所，人，万円）</t>
    <rPh sb="1" eb="3">
      <t>タンイ</t>
    </rPh>
    <rPh sb="4" eb="5">
      <t>トコロ</t>
    </rPh>
    <rPh sb="6" eb="7">
      <t>ニン</t>
    </rPh>
    <rPh sb="8" eb="10">
      <t>ヒャクマンエン</t>
    </rPh>
    <phoneticPr fontId="2"/>
  </si>
  <si>
    <t>第４－１表　産業中分類，従業者規模別統計表</t>
    <rPh sb="12" eb="15">
      <t>ジュウギョウシャ</t>
    </rPh>
    <rPh sb="15" eb="18">
      <t>キボベツ</t>
    </rPh>
    <rPh sb="18" eb="21">
      <t>トウケイヒョウ</t>
    </rPh>
    <phoneticPr fontId="2"/>
  </si>
  <si>
    <t>個　人</t>
  </si>
  <si>
    <t>10億円以上 100億円未満</t>
  </si>
  <si>
    <t>3億円以上  10億円未満</t>
  </si>
  <si>
    <t>5000万円以上   1億円未満</t>
  </si>
  <si>
    <t>3000万円以上5000万円未満</t>
  </si>
  <si>
    <t>1000万円以上3000万円未満</t>
  </si>
  <si>
    <t>300万円以上1000万円未満</t>
  </si>
  <si>
    <t>300万円未満</t>
  </si>
  <si>
    <t>会　社</t>
  </si>
  <si>
    <t>100億円以上</t>
  </si>
  <si>
    <t>1億円以上   3億円未満</t>
  </si>
  <si>
    <t>電子部品・デバイス・電子回路製造業</t>
  </si>
  <si>
    <t>組合・その他の法人</t>
  </si>
  <si>
    <t>　</t>
  </si>
  <si>
    <t>総      計</t>
  </si>
  <si>
    <t>原材料使用額等</t>
    <rPh sb="0" eb="3">
      <t>ゲンザイリョウ</t>
    </rPh>
    <rPh sb="3" eb="5">
      <t>シヨウ</t>
    </rPh>
    <rPh sb="5" eb="6">
      <t>ガク</t>
    </rPh>
    <rPh sb="6" eb="7">
      <t>ナド</t>
    </rPh>
    <phoneticPr fontId="2"/>
  </si>
  <si>
    <t>産業中分類
経営組織
資本金階層</t>
    <rPh sb="6" eb="8">
      <t>ケイエイ</t>
    </rPh>
    <rPh sb="8" eb="10">
      <t>ソシキ</t>
    </rPh>
    <rPh sb="11" eb="14">
      <t>シホンキン</t>
    </rPh>
    <rPh sb="14" eb="16">
      <t>カイソウ</t>
    </rPh>
    <phoneticPr fontId="2"/>
  </si>
  <si>
    <t>第４－２表　産業中分類，経営組織，資本金階層別統計表</t>
    <rPh sb="12" eb="14">
      <t>ケイエイ</t>
    </rPh>
    <rPh sb="14" eb="16">
      <t>ソシキ</t>
    </rPh>
    <rPh sb="17" eb="20">
      <t>シホンキン</t>
    </rPh>
    <rPh sb="20" eb="22">
      <t>カイソウ</t>
    </rPh>
    <rPh sb="22" eb="23">
      <t>ベツ</t>
    </rPh>
    <rPh sb="23" eb="26">
      <t>トウケイヒョウ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</si>
</sst>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\ ###\ ##0;&quot;△&quot;#\ ###\ ##0"/>
    <numFmt numFmtId="177" formatCode="###\ ###\ ###\ ##0;&quot;△&quot;###\ ###\ ###\ ##0"/>
    <numFmt numFmtId="178" formatCode="#\ ###\ ##0;\-#\ ###\ ##0"/>
  </numFmts>
  <fonts count="16" x14ac:knownFonts="1"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color rgb="FFFF000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color indexed="10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1"/>
      <color indexed="8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Border="1"/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right"/>
    </xf>
    <xf numFmtId="0" fontId="1" fillId="0" borderId="0" xfId="0" applyNumberFormat="1" applyFont="1" applyBorder="1" applyAlignment="1">
      <alignment vertical="center"/>
    </xf>
    <xf numFmtId="176" fontId="1" fillId="0" borderId="0" xfId="0" applyNumberFormat="1" applyFont="1" applyFill="1" applyBorder="1" applyAlignment="1">
      <alignment horizontal="right"/>
    </xf>
    <xf numFmtId="0" fontId="1" fillId="0" borderId="0" xfId="0" applyNumberFormat="1" applyFont="1" applyBorder="1" applyAlignment="1">
      <alignment horizontal="right" vertical="center"/>
    </xf>
    <xf numFmtId="176" fontId="1" fillId="0" borderId="0" xfId="0" applyNumberFormat="1" applyFont="1" applyBorder="1" applyAlignment="1">
      <alignment horizontal="right"/>
    </xf>
    <xf numFmtId="0" fontId="1" fillId="2" borderId="0" xfId="0" applyFont="1" applyFill="1" applyAlignment="1">
      <alignment horizontal="right"/>
    </xf>
    <xf numFmtId="176" fontId="1" fillId="0" borderId="0" xfId="0" applyNumberFormat="1" applyFont="1"/>
    <xf numFmtId="177" fontId="1" fillId="0" borderId="0" xfId="0" applyNumberFormat="1" applyFont="1" applyAlignment="1">
      <alignment horizontal="right"/>
    </xf>
    <xf numFmtId="0" fontId="1" fillId="0" borderId="0" xfId="0" applyFont="1" applyFill="1" applyBorder="1" applyAlignment="1">
      <alignment horizontal="left"/>
    </xf>
    <xf numFmtId="177" fontId="1" fillId="0" borderId="0" xfId="0" applyNumberFormat="1" applyFont="1" applyFill="1" applyBorder="1" applyAlignment="1">
      <alignment horizontal="right"/>
    </xf>
    <xf numFmtId="176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Alignment="1">
      <alignment horizontal="left"/>
    </xf>
    <xf numFmtId="177" fontId="1" fillId="0" borderId="0" xfId="0" applyNumberFormat="1" applyFont="1" applyBorder="1" applyAlignment="1">
      <alignment horizontal="right"/>
    </xf>
    <xf numFmtId="177" fontId="1" fillId="0" borderId="1" xfId="0" applyNumberFormat="1" applyFont="1" applyFill="1" applyBorder="1" applyAlignment="1">
      <alignment horizontal="right"/>
    </xf>
    <xf numFmtId="176" fontId="1" fillId="0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176" fontId="1" fillId="0" borderId="1" xfId="0" applyNumberFormat="1" applyFont="1" applyFill="1" applyBorder="1" applyAlignment="1">
      <alignment horizontal="left"/>
    </xf>
    <xf numFmtId="177" fontId="1" fillId="0" borderId="2" xfId="0" applyNumberFormat="1" applyFont="1" applyFill="1" applyBorder="1" applyAlignment="1">
      <alignment horizontal="right"/>
    </xf>
    <xf numFmtId="0" fontId="1" fillId="0" borderId="2" xfId="0" applyFont="1" applyBorder="1" applyAlignment="1">
      <alignment horizontal="right"/>
    </xf>
    <xf numFmtId="176" fontId="1" fillId="0" borderId="3" xfId="0" applyNumberFormat="1" applyFont="1" applyFill="1" applyBorder="1" applyAlignment="1">
      <alignment horizontal="left"/>
    </xf>
    <xf numFmtId="0" fontId="1" fillId="0" borderId="2" xfId="0" applyNumberFormat="1" applyFont="1" applyFill="1" applyBorder="1" applyAlignment="1">
      <alignment horizontal="left" vertical="center"/>
    </xf>
    <xf numFmtId="176" fontId="1" fillId="0" borderId="2" xfId="0" applyNumberFormat="1" applyFont="1" applyFill="1" applyBorder="1" applyAlignment="1">
      <alignment horizontal="left"/>
    </xf>
    <xf numFmtId="176" fontId="1" fillId="0" borderId="0" xfId="0" applyNumberFormat="1" applyFont="1" applyAlignment="1">
      <alignment horizontal="right"/>
    </xf>
    <xf numFmtId="176" fontId="1" fillId="0" borderId="4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/>
    </xf>
    <xf numFmtId="177" fontId="3" fillId="0" borderId="0" xfId="0" applyNumberFormat="1" applyFont="1" applyFill="1" applyBorder="1" applyAlignment="1">
      <alignment horizontal="right"/>
    </xf>
    <xf numFmtId="176" fontId="3" fillId="0" borderId="4" xfId="0" applyNumberFormat="1" applyFont="1" applyFill="1" applyBorder="1" applyAlignment="1">
      <alignment horizontal="left"/>
    </xf>
    <xf numFmtId="176" fontId="3" fillId="0" borderId="0" xfId="0" applyNumberFormat="1" applyFont="1" applyFill="1" applyBorder="1" applyAlignment="1">
      <alignment horizontal="left"/>
    </xf>
    <xf numFmtId="176" fontId="4" fillId="0" borderId="0" xfId="0" applyNumberFormat="1" applyFont="1" applyFill="1" applyBorder="1" applyAlignment="1">
      <alignment horizontal="left"/>
    </xf>
    <xf numFmtId="176" fontId="1" fillId="0" borderId="4" xfId="0" applyNumberFormat="1" applyFont="1" applyFill="1" applyBorder="1" applyAlignment="1">
      <alignment horizontal="right"/>
    </xf>
    <xf numFmtId="176" fontId="3" fillId="0" borderId="0" xfId="0" applyNumberFormat="1" applyFont="1" applyFill="1"/>
    <xf numFmtId="176" fontId="3" fillId="0" borderId="4" xfId="0" applyNumberFormat="1" applyFont="1" applyFill="1" applyBorder="1" applyAlignment="1">
      <alignment horizontal="center"/>
    </xf>
    <xf numFmtId="176" fontId="3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/>
    <xf numFmtId="178" fontId="1" fillId="0" borderId="0" xfId="0" applyNumberFormat="1" applyFont="1" applyFill="1" applyBorder="1" applyAlignment="1">
      <alignment horizontal="right"/>
    </xf>
    <xf numFmtId="178" fontId="5" fillId="0" borderId="0" xfId="0" applyNumberFormat="1" applyFont="1" applyFill="1" applyBorder="1" applyAlignment="1">
      <alignment horizontal="right"/>
    </xf>
    <xf numFmtId="176" fontId="1" fillId="0" borderId="5" xfId="0" applyNumberFormat="1" applyFont="1" applyBorder="1" applyAlignment="1"/>
    <xf numFmtId="176" fontId="1" fillId="0" borderId="6" xfId="0" applyNumberFormat="1" applyFont="1" applyBorder="1" applyAlignment="1"/>
    <xf numFmtId="176" fontId="1" fillId="0" borderId="0" xfId="0" applyNumberFormat="1" applyFont="1" applyFill="1" applyBorder="1"/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shrinkToFit="1"/>
    </xf>
    <xf numFmtId="0" fontId="1" fillId="3" borderId="10" xfId="0" applyFont="1" applyFill="1" applyBorder="1" applyAlignment="1">
      <alignment horizontal="center" vertical="center" wrapText="1" shrinkToFi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 wrapText="1" shrinkToFit="1"/>
    </xf>
    <xf numFmtId="0" fontId="1" fillId="3" borderId="3" xfId="0" applyFont="1" applyFill="1" applyBorder="1" applyAlignment="1">
      <alignment horizontal="center" vertical="center" wrapText="1" shrinkToFit="1"/>
    </xf>
    <xf numFmtId="0" fontId="1" fillId="3" borderId="15" xfId="0" applyFont="1" applyFill="1" applyBorder="1" applyAlignment="1">
      <alignment horizontal="center" vertical="center" wrapText="1" shrinkToFit="1"/>
    </xf>
    <xf numFmtId="0" fontId="1" fillId="3" borderId="1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 shrinkToFit="1"/>
    </xf>
    <xf numFmtId="0" fontId="1" fillId="3" borderId="18" xfId="0" applyFont="1" applyFill="1" applyBorder="1" applyAlignment="1">
      <alignment horizontal="center" vertical="center" shrinkToFit="1"/>
    </xf>
    <xf numFmtId="0" fontId="1" fillId="3" borderId="2" xfId="0" applyFont="1" applyFill="1" applyBorder="1" applyAlignment="1">
      <alignment horizontal="center" vertical="center" shrinkToFit="1"/>
    </xf>
    <xf numFmtId="0" fontId="1" fillId="3" borderId="15" xfId="0" applyFont="1" applyFill="1" applyBorder="1" applyAlignment="1">
      <alignment horizontal="center" vertical="center" shrinkToFit="1"/>
    </xf>
    <xf numFmtId="0" fontId="1" fillId="3" borderId="3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1" fillId="3" borderId="0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 wrapText="1" shrinkToFit="1"/>
    </xf>
    <xf numFmtId="0" fontId="1" fillId="3" borderId="14" xfId="0" applyFont="1" applyFill="1" applyBorder="1" applyAlignment="1">
      <alignment horizontal="center" vertical="center" wrapText="1" shrinkToFit="1"/>
    </xf>
    <xf numFmtId="0" fontId="1" fillId="3" borderId="4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center" vertical="center" shrinkToFit="1"/>
    </xf>
    <xf numFmtId="0" fontId="1" fillId="3" borderId="4" xfId="0" applyFont="1" applyFill="1" applyBorder="1" applyAlignment="1">
      <alignment horizontal="center" vertical="center" shrinkToFit="1"/>
    </xf>
    <xf numFmtId="0" fontId="1" fillId="3" borderId="16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23" xfId="0" quotePrefix="1" applyFont="1" applyFill="1" applyBorder="1" applyAlignment="1">
      <alignment horizontal="center" vertical="center" wrapText="1" shrinkToFit="1"/>
    </xf>
    <xf numFmtId="0" fontId="1" fillId="3" borderId="24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0" xfId="0" applyFont="1" applyAlignment="1"/>
    <xf numFmtId="0" fontId="1" fillId="4" borderId="13" xfId="0" applyFont="1" applyFill="1" applyBorder="1" applyAlignment="1">
      <alignment horizontal="right"/>
    </xf>
    <xf numFmtId="0" fontId="1" fillId="4" borderId="13" xfId="0" applyFont="1" applyFill="1" applyBorder="1" applyAlignment="1">
      <alignment horizontal="center"/>
    </xf>
    <xf numFmtId="0" fontId="1" fillId="4" borderId="13" xfId="0" applyFont="1" applyFill="1" applyBorder="1" applyAlignment="1">
      <alignment horizontal="left"/>
    </xf>
    <xf numFmtId="0" fontId="1" fillId="5" borderId="0" xfId="0" applyFont="1" applyFill="1" applyBorder="1" applyAlignment="1"/>
    <xf numFmtId="0" fontId="1" fillId="5" borderId="0" xfId="0" applyFont="1" applyFill="1" applyAlignment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1" fillId="0" borderId="0" xfId="0" applyNumberFormat="1" applyFont="1" applyAlignment="1">
      <alignment vertical="center"/>
    </xf>
    <xf numFmtId="177" fontId="1" fillId="0" borderId="0" xfId="0" applyNumberFormat="1" applyFont="1"/>
    <xf numFmtId="176" fontId="8" fillId="0" borderId="0" xfId="0" applyNumberFormat="1" applyFont="1"/>
    <xf numFmtId="176" fontId="9" fillId="0" borderId="0" xfId="0" applyNumberFormat="1" applyFont="1"/>
    <xf numFmtId="177" fontId="1" fillId="0" borderId="0" xfId="0" applyNumberFormat="1" applyFont="1" applyBorder="1"/>
    <xf numFmtId="0" fontId="10" fillId="0" borderId="0" xfId="0" applyNumberFormat="1" applyFont="1" applyBorder="1" applyAlignment="1">
      <alignment vertical="center"/>
    </xf>
    <xf numFmtId="176" fontId="1" fillId="0" borderId="2" xfId="0" applyNumberFormat="1" applyFont="1" applyFill="1" applyBorder="1" applyAlignment="1">
      <alignment horizontal="right"/>
    </xf>
    <xf numFmtId="176" fontId="1" fillId="0" borderId="15" xfId="0" applyNumberFormat="1" applyFont="1" applyFill="1" applyBorder="1" applyAlignment="1">
      <alignment horizontal="right"/>
    </xf>
    <xf numFmtId="0" fontId="1" fillId="0" borderId="2" xfId="0" applyNumberFormat="1" applyFont="1" applyBorder="1" applyAlignment="1">
      <alignment vertical="center"/>
    </xf>
    <xf numFmtId="0" fontId="1" fillId="0" borderId="0" xfId="0" applyFont="1" applyFill="1" applyBorder="1"/>
    <xf numFmtId="176" fontId="7" fillId="0" borderId="0" xfId="0" applyNumberFormat="1" applyFont="1" applyFill="1" applyBorder="1"/>
    <xf numFmtId="176" fontId="1" fillId="0" borderId="14" xfId="0" applyNumberFormat="1" applyFont="1" applyFill="1" applyBorder="1" applyAlignment="1">
      <alignment horizontal="right"/>
    </xf>
    <xf numFmtId="176" fontId="11" fillId="0" borderId="0" xfId="0" applyNumberFormat="1" applyFont="1" applyBorder="1" applyAlignment="1">
      <alignment horizontal="right"/>
    </xf>
    <xf numFmtId="0" fontId="11" fillId="0" borderId="0" xfId="0" applyNumberFormat="1" applyFont="1" applyBorder="1" applyAlignment="1">
      <alignment vertical="center"/>
    </xf>
    <xf numFmtId="176" fontId="7" fillId="0" borderId="0" xfId="0" applyNumberFormat="1" applyFont="1" applyFill="1" applyBorder="1" applyAlignment="1">
      <alignment horizontal="right"/>
    </xf>
    <xf numFmtId="176" fontId="8" fillId="0" borderId="0" xfId="0" applyNumberFormat="1" applyFont="1" applyFill="1" applyBorder="1" applyAlignment="1">
      <alignment horizontal="right"/>
    </xf>
    <xf numFmtId="176" fontId="7" fillId="0" borderId="0" xfId="0" applyNumberFormat="1" applyFont="1" applyFill="1"/>
    <xf numFmtId="49" fontId="11" fillId="0" borderId="0" xfId="0" applyNumberFormat="1" applyFont="1" applyBorder="1" applyAlignment="1">
      <alignment vertical="center"/>
    </xf>
    <xf numFmtId="176" fontId="12" fillId="0" borderId="0" xfId="0" applyNumberFormat="1" applyFont="1" applyFill="1" applyBorder="1" applyAlignment="1">
      <alignment horizontal="right"/>
    </xf>
    <xf numFmtId="176" fontId="13" fillId="0" borderId="0" xfId="0" applyNumberFormat="1" applyFont="1" applyFill="1"/>
    <xf numFmtId="176" fontId="3" fillId="0" borderId="4" xfId="0" applyNumberFormat="1" applyFont="1" applyFill="1" applyBorder="1" applyAlignment="1">
      <alignment horizontal="right"/>
    </xf>
    <xf numFmtId="176" fontId="14" fillId="0" borderId="0" xfId="0" applyNumberFormat="1" applyFont="1" applyBorder="1" applyAlignment="1">
      <alignment horizontal="right"/>
    </xf>
    <xf numFmtId="0" fontId="14" fillId="0" borderId="0" xfId="0" applyNumberFormat="1" applyFont="1" applyBorder="1" applyAlignment="1">
      <alignment vertical="center"/>
    </xf>
    <xf numFmtId="49" fontId="14" fillId="0" borderId="0" xfId="0" applyNumberFormat="1" applyFont="1" applyBorder="1" applyAlignment="1">
      <alignment vertical="center"/>
    </xf>
    <xf numFmtId="176" fontId="7" fillId="0" borderId="4" xfId="0" applyNumberFormat="1" applyFont="1" applyFill="1" applyBorder="1" applyAlignment="1">
      <alignment horizontal="right"/>
    </xf>
    <xf numFmtId="176" fontId="12" fillId="0" borderId="0" xfId="0" applyNumberFormat="1" applyFont="1" applyFill="1"/>
    <xf numFmtId="176" fontId="12" fillId="0" borderId="4" xfId="0" applyNumberFormat="1" applyFont="1" applyFill="1" applyBorder="1" applyAlignment="1">
      <alignment horizontal="center"/>
    </xf>
    <xf numFmtId="176" fontId="12" fillId="0" borderId="0" xfId="0" applyNumberFormat="1" applyFont="1" applyFill="1" applyBorder="1" applyAlignment="1">
      <alignment horizontal="center"/>
    </xf>
    <xf numFmtId="178" fontId="15" fillId="0" borderId="0" xfId="0" applyNumberFormat="1" applyFont="1" applyFill="1" applyBorder="1" applyAlignment="1">
      <alignment horizontal="right"/>
    </xf>
    <xf numFmtId="176" fontId="9" fillId="0" borderId="0" xfId="0" applyNumberFormat="1" applyFont="1" applyFill="1" applyBorder="1" applyAlignment="1">
      <alignment horizontal="right"/>
    </xf>
    <xf numFmtId="176" fontId="7" fillId="0" borderId="4" xfId="0" applyNumberFormat="1" applyFont="1" applyFill="1" applyBorder="1" applyAlignment="1"/>
    <xf numFmtId="176" fontId="1" fillId="0" borderId="0" xfId="0" applyNumberFormat="1" applyFont="1" applyFill="1" applyBorder="1" applyAlignment="1"/>
    <xf numFmtId="0" fontId="1" fillId="3" borderId="7" xfId="0" applyFont="1" applyFill="1" applyBorder="1" applyAlignment="1">
      <alignment horizontal="center" vertical="center" shrinkToFit="1"/>
    </xf>
    <xf numFmtId="0" fontId="1" fillId="3" borderId="13" xfId="0" applyFont="1" applyFill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4" xfId="0" applyFont="1" applyFill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 shrinkToFit="1"/>
    </xf>
    <xf numFmtId="0" fontId="1" fillId="3" borderId="6" xfId="0" applyFont="1" applyFill="1" applyBorder="1" applyAlignment="1">
      <alignment horizontal="center" vertical="center" shrinkToFit="1"/>
    </xf>
    <xf numFmtId="0" fontId="1" fillId="3" borderId="23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7" fillId="0" borderId="0" xfId="0" applyFont="1" applyAlignment="1"/>
    <xf numFmtId="0" fontId="8" fillId="4" borderId="13" xfId="0" applyFont="1" applyFill="1" applyBorder="1" applyAlignment="1">
      <alignment horizontal="right"/>
    </xf>
    <xf numFmtId="0" fontId="7" fillId="4" borderId="13" xfId="0" applyFont="1" applyFill="1" applyBorder="1" applyAlignment="1"/>
    <xf numFmtId="0" fontId="1" fillId="4" borderId="13" xfId="0" applyFont="1" applyFill="1" applyBorder="1" applyAlignment="1"/>
    <xf numFmtId="0" fontId="8" fillId="4" borderId="0" xfId="0" applyFont="1" applyFill="1" applyAlignment="1">
      <alignment horizontal="center"/>
    </xf>
    <xf numFmtId="0" fontId="7" fillId="4" borderId="0" xfId="0" applyFont="1" applyFill="1" applyAlignment="1"/>
    <xf numFmtId="0" fontId="1" fillId="4" borderId="0" xfId="0" applyFont="1" applyFill="1" applyAlignment="1"/>
    <xf numFmtId="0" fontId="8" fillId="4" borderId="0" xfId="0" applyFont="1" applyFill="1" applyAlignment="1">
      <alignment horizontal="left"/>
    </xf>
  </cellXfs>
  <cellStyles count="2">
    <cellStyle name="標準" xfId="0" builtinId="0"/>
    <cellStyle name="標準 2" xfId="1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682"/>
  <sheetViews>
    <sheetView tabSelected="1" zoomScale="95" zoomScaleNormal="95" zoomScaleSheetLayoutView="100" workbookViewId="0">
      <pane xSplit="3" ySplit="7" topLeftCell="D8" activePane="bottomRight" state="frozen"/>
      <selection activeCell="D18" sqref="D18"/>
      <selection pane="topRight" activeCell="D18" sqref="D18"/>
      <selection pane="bottomLeft" activeCell="D18" sqref="D18"/>
      <selection pane="bottomRight"/>
    </sheetView>
  </sheetViews>
  <sheetFormatPr defaultColWidth="2.6640625" defaultRowHeight="12" x14ac:dyDescent="0.15"/>
  <cols>
    <col min="1" max="1" width="3.33203125" style="1" customWidth="1"/>
    <col min="2" max="2" width="10.109375" style="3" customWidth="1"/>
    <col min="3" max="3" width="22.33203125" style="1" customWidth="1"/>
    <col min="4" max="20" width="10.33203125" style="2" customWidth="1"/>
    <col min="21" max="22" width="17.21875" style="2" customWidth="1"/>
    <col min="23" max="29" width="15.6640625" style="2" customWidth="1"/>
    <col min="30" max="30" width="1.33203125" style="1" customWidth="1"/>
    <col min="31" max="16384" width="2.6640625" style="1"/>
  </cols>
  <sheetData>
    <row r="1" spans="1:29" s="101" customFormat="1" ht="13.5" customHeight="1" x14ac:dyDescent="0.15">
      <c r="A1" s="106"/>
      <c r="B1" s="106"/>
      <c r="C1" s="106"/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8"/>
      <c r="S1" s="108"/>
      <c r="T1" s="108"/>
      <c r="U1" s="108"/>
      <c r="V1" s="108"/>
      <c r="W1" s="108"/>
      <c r="X1" s="108"/>
      <c r="Y1" s="108"/>
      <c r="Z1" s="108"/>
      <c r="AA1" s="108"/>
      <c r="AB1" s="107"/>
      <c r="AC1" s="108"/>
    </row>
    <row r="2" spans="1:29" s="101" customFormat="1" x14ac:dyDescent="0.15">
      <c r="A2" s="106" t="s">
        <v>92</v>
      </c>
      <c r="B2" s="106"/>
      <c r="C2" s="106"/>
      <c r="D2" s="108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8"/>
      <c r="V2" s="107"/>
      <c r="W2" s="107"/>
      <c r="X2" s="107"/>
      <c r="Y2" s="107"/>
      <c r="Z2" s="107"/>
      <c r="AA2" s="107"/>
      <c r="AB2" s="107"/>
      <c r="AC2" s="107"/>
    </row>
    <row r="3" spans="1:29" s="101" customFormat="1" ht="14.25" customHeight="1" thickBot="1" x14ac:dyDescent="0.2">
      <c r="A3" s="105" t="s">
        <v>91</v>
      </c>
      <c r="B3" s="106"/>
      <c r="C3" s="105"/>
      <c r="D3" s="104"/>
      <c r="E3" s="104"/>
      <c r="F3" s="104"/>
      <c r="G3" s="104"/>
      <c r="H3" s="104"/>
      <c r="I3" s="104"/>
      <c r="J3" s="104"/>
      <c r="K3" s="104"/>
      <c r="L3" s="103"/>
      <c r="M3" s="103"/>
      <c r="N3" s="103"/>
      <c r="O3" s="103"/>
      <c r="P3" s="103"/>
      <c r="Q3" s="103"/>
      <c r="R3" s="102"/>
      <c r="S3" s="102"/>
      <c r="T3" s="102" t="s">
        <v>90</v>
      </c>
      <c r="U3" s="103"/>
      <c r="V3" s="103"/>
      <c r="W3" s="103"/>
      <c r="X3" s="103"/>
      <c r="Y3" s="103"/>
      <c r="Z3" s="103"/>
      <c r="AA3" s="103"/>
      <c r="AB3" s="103"/>
      <c r="AC3" s="102" t="s">
        <v>90</v>
      </c>
    </row>
    <row r="4" spans="1:29" ht="18.75" customHeight="1" thickTop="1" x14ac:dyDescent="0.15">
      <c r="A4" s="100" t="s">
        <v>89</v>
      </c>
      <c r="B4" s="100"/>
      <c r="C4" s="99"/>
      <c r="D4" s="98" t="s">
        <v>88</v>
      </c>
      <c r="E4" s="97" t="s">
        <v>87</v>
      </c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5"/>
      <c r="U4" s="94" t="s">
        <v>86</v>
      </c>
      <c r="V4" s="94" t="s">
        <v>85</v>
      </c>
      <c r="W4" s="92" t="s">
        <v>84</v>
      </c>
      <c r="X4" s="93"/>
      <c r="Y4" s="93"/>
      <c r="Z4" s="93"/>
      <c r="AA4" s="93"/>
      <c r="AB4" s="92" t="s">
        <v>83</v>
      </c>
      <c r="AC4" s="91" t="s">
        <v>82</v>
      </c>
    </row>
    <row r="5" spans="1:29" ht="18.75" customHeight="1" x14ac:dyDescent="0.15">
      <c r="A5" s="76"/>
      <c r="B5" s="76"/>
      <c r="C5" s="75"/>
      <c r="D5" s="74"/>
      <c r="E5" s="90" t="s">
        <v>81</v>
      </c>
      <c r="F5" s="79" t="s">
        <v>80</v>
      </c>
      <c r="G5" s="89"/>
      <c r="H5" s="79" t="s">
        <v>79</v>
      </c>
      <c r="I5" s="88"/>
      <c r="J5" s="87" t="s">
        <v>78</v>
      </c>
      <c r="K5" s="86"/>
      <c r="L5" s="86"/>
      <c r="M5" s="85"/>
      <c r="N5" s="84" t="s">
        <v>77</v>
      </c>
      <c r="O5" s="83"/>
      <c r="P5" s="82" t="s">
        <v>76</v>
      </c>
      <c r="Q5" s="81"/>
      <c r="R5" s="80"/>
      <c r="S5" s="79" t="s">
        <v>75</v>
      </c>
      <c r="T5" s="78"/>
      <c r="U5" s="61"/>
      <c r="V5" s="61"/>
      <c r="W5" s="58"/>
      <c r="X5" s="77"/>
      <c r="Y5" s="77"/>
      <c r="Z5" s="77"/>
      <c r="AA5" s="77"/>
      <c r="AB5" s="58"/>
      <c r="AC5" s="58"/>
    </row>
    <row r="6" spans="1:29" ht="56.25" customHeight="1" x14ac:dyDescent="0.15">
      <c r="A6" s="76"/>
      <c r="B6" s="76"/>
      <c r="C6" s="75"/>
      <c r="D6" s="74"/>
      <c r="E6" s="73"/>
      <c r="F6" s="71"/>
      <c r="G6" s="72"/>
      <c r="H6" s="71"/>
      <c r="I6" s="70"/>
      <c r="J6" s="69" t="s">
        <v>74</v>
      </c>
      <c r="K6" s="68"/>
      <c r="L6" s="65" t="s">
        <v>73</v>
      </c>
      <c r="M6" s="64"/>
      <c r="N6" s="60"/>
      <c r="O6" s="67"/>
      <c r="P6" s="66"/>
      <c r="Q6" s="65" t="s">
        <v>72</v>
      </c>
      <c r="R6" s="64"/>
      <c r="S6" s="63"/>
      <c r="T6" s="62"/>
      <c r="U6" s="61"/>
      <c r="V6" s="61"/>
      <c r="W6" s="60"/>
      <c r="X6" s="59"/>
      <c r="Y6" s="59"/>
      <c r="Z6" s="59"/>
      <c r="AA6" s="59"/>
      <c r="AB6" s="58"/>
      <c r="AC6" s="58"/>
    </row>
    <row r="7" spans="1:29" ht="27.9" customHeight="1" thickBot="1" x14ac:dyDescent="0.2">
      <c r="A7" s="57"/>
      <c r="B7" s="57"/>
      <c r="C7" s="56"/>
      <c r="D7" s="55"/>
      <c r="E7" s="54"/>
      <c r="F7" s="49" t="s">
        <v>71</v>
      </c>
      <c r="G7" s="49" t="s">
        <v>70</v>
      </c>
      <c r="H7" s="53" t="s">
        <v>71</v>
      </c>
      <c r="I7" s="53" t="s">
        <v>70</v>
      </c>
      <c r="J7" s="53" t="s">
        <v>71</v>
      </c>
      <c r="K7" s="49" t="s">
        <v>70</v>
      </c>
      <c r="L7" s="53" t="s">
        <v>71</v>
      </c>
      <c r="M7" s="49" t="s">
        <v>70</v>
      </c>
      <c r="N7" s="53" t="s">
        <v>71</v>
      </c>
      <c r="O7" s="49" t="s">
        <v>70</v>
      </c>
      <c r="P7" s="52"/>
      <c r="Q7" s="49" t="s">
        <v>71</v>
      </c>
      <c r="R7" s="49" t="s">
        <v>70</v>
      </c>
      <c r="S7" s="49" t="s">
        <v>69</v>
      </c>
      <c r="T7" s="49" t="s">
        <v>68</v>
      </c>
      <c r="U7" s="51"/>
      <c r="V7" s="51"/>
      <c r="W7" s="49" t="s">
        <v>67</v>
      </c>
      <c r="X7" s="50" t="s">
        <v>66</v>
      </c>
      <c r="Y7" s="49" t="s">
        <v>65</v>
      </c>
      <c r="Z7" s="48" t="s">
        <v>64</v>
      </c>
      <c r="AA7" s="48" t="s">
        <v>63</v>
      </c>
      <c r="AB7" s="47"/>
      <c r="AC7" s="47"/>
    </row>
    <row r="8" spans="1:29" s="41" customFormat="1" ht="12.75" customHeight="1" thickTop="1" x14ac:dyDescent="0.2">
      <c r="A8" s="46"/>
      <c r="B8" s="45"/>
      <c r="C8" s="44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43"/>
      <c r="T8" s="43"/>
      <c r="U8" s="42"/>
      <c r="V8" s="42"/>
      <c r="W8" s="42"/>
      <c r="X8" s="42"/>
      <c r="Y8" s="42"/>
      <c r="Z8" s="42"/>
      <c r="AA8" s="42"/>
      <c r="AB8" s="42"/>
      <c r="AC8" s="42"/>
    </row>
    <row r="9" spans="1:29" s="38" customFormat="1" ht="12.75" customHeight="1" x14ac:dyDescent="0.15">
      <c r="A9" s="40" t="s">
        <v>62</v>
      </c>
      <c r="B9" s="40"/>
      <c r="C9" s="39"/>
      <c r="D9" s="32">
        <v>4688</v>
      </c>
      <c r="E9" s="32">
        <v>220240</v>
      </c>
      <c r="F9" s="32">
        <v>165</v>
      </c>
      <c r="G9" s="32">
        <v>71</v>
      </c>
      <c r="H9" s="32">
        <v>6380</v>
      </c>
      <c r="I9" s="32">
        <v>2393</v>
      </c>
      <c r="J9" s="32">
        <v>133376</v>
      </c>
      <c r="K9" s="32">
        <v>27168</v>
      </c>
      <c r="L9" s="32">
        <v>14671</v>
      </c>
      <c r="M9" s="32">
        <v>24622</v>
      </c>
      <c r="N9" s="32">
        <v>634</v>
      </c>
      <c r="O9" s="32">
        <v>633</v>
      </c>
      <c r="P9" s="32">
        <v>210113</v>
      </c>
      <c r="Q9" s="32">
        <v>3435</v>
      </c>
      <c r="R9" s="32">
        <v>298</v>
      </c>
      <c r="S9" s="32">
        <v>10312</v>
      </c>
      <c r="T9" s="32">
        <v>4815</v>
      </c>
      <c r="U9" s="33">
        <v>104413427</v>
      </c>
      <c r="V9" s="33">
        <v>689130097</v>
      </c>
      <c r="W9" s="33">
        <v>1003971996</v>
      </c>
      <c r="X9" s="33">
        <v>885746798</v>
      </c>
      <c r="Y9" s="33">
        <v>30705883</v>
      </c>
      <c r="Z9" s="33">
        <v>184018</v>
      </c>
      <c r="AA9" s="33">
        <v>87335297</v>
      </c>
      <c r="AB9" s="33">
        <v>320929931</v>
      </c>
      <c r="AC9" s="33">
        <v>291246260</v>
      </c>
    </row>
    <row r="10" spans="1:29" s="8" customFormat="1" ht="12.75" customHeight="1" x14ac:dyDescent="0.15">
      <c r="C10" s="37"/>
      <c r="U10" s="15"/>
      <c r="V10" s="15"/>
      <c r="W10" s="15"/>
      <c r="X10" s="15"/>
      <c r="Y10" s="15"/>
      <c r="Z10" s="15"/>
      <c r="AA10" s="15"/>
      <c r="AB10" s="15"/>
      <c r="AC10" s="15"/>
    </row>
    <row r="11" spans="1:29" s="8" customFormat="1" x14ac:dyDescent="0.15">
      <c r="A11" s="16"/>
      <c r="B11" s="17" t="s">
        <v>8</v>
      </c>
      <c r="C11" s="30" t="s">
        <v>7</v>
      </c>
      <c r="D11" s="8">
        <v>1530</v>
      </c>
      <c r="E11" s="8">
        <v>9661</v>
      </c>
      <c r="F11" s="8">
        <v>143</v>
      </c>
      <c r="G11" s="8">
        <v>56</v>
      </c>
      <c r="H11" s="8">
        <v>1450</v>
      </c>
      <c r="I11" s="8">
        <v>699</v>
      </c>
      <c r="J11" s="8">
        <v>3904</v>
      </c>
      <c r="K11" s="8">
        <v>1286</v>
      </c>
      <c r="L11" s="8">
        <v>565</v>
      </c>
      <c r="M11" s="8">
        <v>1465</v>
      </c>
      <c r="N11" s="8">
        <v>94</v>
      </c>
      <c r="O11" s="8">
        <v>77</v>
      </c>
      <c r="P11" s="8">
        <v>9739</v>
      </c>
      <c r="Q11" s="8">
        <v>9</v>
      </c>
      <c r="R11" s="8">
        <v>2</v>
      </c>
      <c r="S11" s="8">
        <v>88</v>
      </c>
      <c r="T11" s="8">
        <v>16</v>
      </c>
      <c r="U11" s="15">
        <v>3017304</v>
      </c>
      <c r="V11" s="15">
        <v>7284436</v>
      </c>
      <c r="W11" s="15">
        <v>14579066</v>
      </c>
      <c r="X11" s="15">
        <v>10241907</v>
      </c>
      <c r="Y11" s="15">
        <v>3159692</v>
      </c>
      <c r="Z11" s="15">
        <v>2890</v>
      </c>
      <c r="AA11" s="15">
        <v>1174577</v>
      </c>
      <c r="AB11" s="15">
        <v>6746722</v>
      </c>
      <c r="AC11" s="15">
        <v>6746722</v>
      </c>
    </row>
    <row r="12" spans="1:29" s="8" customFormat="1" x14ac:dyDescent="0.15">
      <c r="A12" s="16"/>
      <c r="B12" s="17"/>
      <c r="C12" s="30" t="s">
        <v>6</v>
      </c>
      <c r="D12" s="8">
        <v>1322</v>
      </c>
      <c r="E12" s="8">
        <v>18287</v>
      </c>
      <c r="F12" s="8">
        <v>19</v>
      </c>
      <c r="G12" s="8">
        <v>12</v>
      </c>
      <c r="H12" s="8">
        <v>1692</v>
      </c>
      <c r="I12" s="8">
        <v>760</v>
      </c>
      <c r="J12" s="8">
        <v>9033</v>
      </c>
      <c r="K12" s="8">
        <v>2907</v>
      </c>
      <c r="L12" s="8">
        <v>1044</v>
      </c>
      <c r="M12" s="8">
        <v>2511</v>
      </c>
      <c r="N12" s="8">
        <v>124</v>
      </c>
      <c r="O12" s="8">
        <v>104</v>
      </c>
      <c r="P12" s="8">
        <v>18206</v>
      </c>
      <c r="Q12" s="8">
        <v>18</v>
      </c>
      <c r="R12" s="8">
        <v>1</v>
      </c>
      <c r="S12" s="8">
        <v>255</v>
      </c>
      <c r="T12" s="8">
        <v>73</v>
      </c>
      <c r="U12" s="15">
        <v>6262540</v>
      </c>
      <c r="V12" s="15">
        <v>16666917</v>
      </c>
      <c r="W12" s="15">
        <v>31459429</v>
      </c>
      <c r="X12" s="15">
        <v>23714120</v>
      </c>
      <c r="Y12" s="15">
        <v>5775996</v>
      </c>
      <c r="Z12" s="15">
        <v>3788</v>
      </c>
      <c r="AA12" s="15">
        <v>1965525</v>
      </c>
      <c r="AB12" s="15">
        <v>13666497</v>
      </c>
      <c r="AC12" s="15">
        <v>13666497</v>
      </c>
    </row>
    <row r="13" spans="1:29" s="8" customFormat="1" x14ac:dyDescent="0.15">
      <c r="A13" s="16"/>
      <c r="B13" s="17"/>
      <c r="C13" s="30" t="s">
        <v>5</v>
      </c>
      <c r="D13" s="8">
        <v>661</v>
      </c>
      <c r="E13" s="8">
        <v>15992</v>
      </c>
      <c r="F13" s="8">
        <v>1</v>
      </c>
      <c r="G13" s="8">
        <v>1</v>
      </c>
      <c r="H13" s="8">
        <v>951</v>
      </c>
      <c r="I13" s="8">
        <v>440</v>
      </c>
      <c r="J13" s="8">
        <v>8623</v>
      </c>
      <c r="K13" s="8">
        <v>2361</v>
      </c>
      <c r="L13" s="8">
        <v>928</v>
      </c>
      <c r="M13" s="8">
        <v>2368</v>
      </c>
      <c r="N13" s="8">
        <v>101</v>
      </c>
      <c r="O13" s="8">
        <v>151</v>
      </c>
      <c r="P13" s="8">
        <v>15925</v>
      </c>
      <c r="Q13" s="8">
        <v>81</v>
      </c>
      <c r="R13" s="8">
        <v>4</v>
      </c>
      <c r="S13" s="8">
        <v>270</v>
      </c>
      <c r="T13" s="8">
        <v>134</v>
      </c>
      <c r="U13" s="15">
        <v>5869114</v>
      </c>
      <c r="V13" s="15">
        <v>20096740</v>
      </c>
      <c r="W13" s="15">
        <v>35152091</v>
      </c>
      <c r="X13" s="15">
        <v>28769632</v>
      </c>
      <c r="Y13" s="15">
        <v>4365381</v>
      </c>
      <c r="Z13" s="15">
        <v>16816</v>
      </c>
      <c r="AA13" s="15">
        <v>2000262</v>
      </c>
      <c r="AB13" s="15">
        <v>13933737</v>
      </c>
      <c r="AC13" s="15">
        <v>13933737</v>
      </c>
    </row>
    <row r="14" spans="1:29" s="8" customFormat="1" x14ac:dyDescent="0.15">
      <c r="A14" s="16"/>
      <c r="B14" s="17"/>
      <c r="C14" s="30" t="s">
        <v>4</v>
      </c>
      <c r="D14" s="8">
        <v>419</v>
      </c>
      <c r="E14" s="8">
        <v>16276</v>
      </c>
      <c r="F14" s="8">
        <v>2</v>
      </c>
      <c r="G14" s="8">
        <v>2</v>
      </c>
      <c r="H14" s="8">
        <v>651</v>
      </c>
      <c r="I14" s="8">
        <v>227</v>
      </c>
      <c r="J14" s="8">
        <v>8863</v>
      </c>
      <c r="K14" s="8">
        <v>2751</v>
      </c>
      <c r="L14" s="8">
        <v>844</v>
      </c>
      <c r="M14" s="8">
        <v>2301</v>
      </c>
      <c r="N14" s="8">
        <v>56</v>
      </c>
      <c r="O14" s="8">
        <v>46</v>
      </c>
      <c r="P14" s="8">
        <v>15743</v>
      </c>
      <c r="Q14" s="8">
        <v>63</v>
      </c>
      <c r="R14" s="8">
        <v>17</v>
      </c>
      <c r="S14" s="8">
        <v>486</v>
      </c>
      <c r="T14" s="8">
        <v>229</v>
      </c>
      <c r="U14" s="15">
        <v>6232377</v>
      </c>
      <c r="V14" s="15">
        <v>19723075</v>
      </c>
      <c r="W14" s="15">
        <v>34199728</v>
      </c>
      <c r="X14" s="15">
        <v>28133952</v>
      </c>
      <c r="Y14" s="15">
        <v>3671896</v>
      </c>
      <c r="Z14" s="15">
        <v>14041</v>
      </c>
      <c r="AA14" s="15">
        <v>2379839</v>
      </c>
      <c r="AB14" s="15">
        <v>13546345</v>
      </c>
      <c r="AC14" s="15">
        <v>12557647</v>
      </c>
    </row>
    <row r="15" spans="1:29" s="8" customFormat="1" x14ac:dyDescent="0.15">
      <c r="A15" s="16"/>
      <c r="B15" s="17"/>
      <c r="C15" s="30" t="s">
        <v>3</v>
      </c>
      <c r="D15" s="8">
        <v>390</v>
      </c>
      <c r="E15" s="8">
        <v>27281</v>
      </c>
      <c r="F15" s="8" t="s">
        <v>0</v>
      </c>
      <c r="G15" s="8" t="s">
        <v>0</v>
      </c>
      <c r="H15" s="8">
        <v>702</v>
      </c>
      <c r="I15" s="8">
        <v>189</v>
      </c>
      <c r="J15" s="8">
        <v>16250</v>
      </c>
      <c r="K15" s="8">
        <v>4270</v>
      </c>
      <c r="L15" s="8">
        <v>1588</v>
      </c>
      <c r="M15" s="8">
        <v>3557</v>
      </c>
      <c r="N15" s="8">
        <v>70</v>
      </c>
      <c r="O15" s="8">
        <v>25</v>
      </c>
      <c r="P15" s="8">
        <v>26651</v>
      </c>
      <c r="Q15" s="8">
        <v>864</v>
      </c>
      <c r="R15" s="8">
        <v>74</v>
      </c>
      <c r="S15" s="8">
        <v>969</v>
      </c>
      <c r="T15" s="8">
        <v>694</v>
      </c>
      <c r="U15" s="15">
        <v>11199675</v>
      </c>
      <c r="V15" s="15">
        <v>47110730</v>
      </c>
      <c r="W15" s="15">
        <v>78648510</v>
      </c>
      <c r="X15" s="15">
        <v>66719850</v>
      </c>
      <c r="Y15" s="15">
        <v>5606737</v>
      </c>
      <c r="Z15" s="15">
        <v>130800</v>
      </c>
      <c r="AA15" s="15">
        <v>6191123</v>
      </c>
      <c r="AB15" s="15">
        <v>29520178</v>
      </c>
      <c r="AC15" s="15">
        <v>26580030</v>
      </c>
    </row>
    <row r="16" spans="1:29" s="8" customFormat="1" x14ac:dyDescent="0.15">
      <c r="A16" s="16"/>
      <c r="B16" s="17"/>
      <c r="C16" s="30" t="s">
        <v>2</v>
      </c>
      <c r="D16" s="8">
        <v>192</v>
      </c>
      <c r="E16" s="8">
        <v>26757</v>
      </c>
      <c r="F16" s="8" t="s">
        <v>0</v>
      </c>
      <c r="G16" s="8" t="s">
        <v>0</v>
      </c>
      <c r="H16" s="8">
        <v>375</v>
      </c>
      <c r="I16" s="8">
        <v>50</v>
      </c>
      <c r="J16" s="8">
        <v>14865</v>
      </c>
      <c r="K16" s="8">
        <v>3829</v>
      </c>
      <c r="L16" s="8">
        <v>1943</v>
      </c>
      <c r="M16" s="8">
        <v>3971</v>
      </c>
      <c r="N16" s="8">
        <v>98</v>
      </c>
      <c r="O16" s="8">
        <v>118</v>
      </c>
      <c r="P16" s="8">
        <v>25249</v>
      </c>
      <c r="Q16" s="8">
        <v>400</v>
      </c>
      <c r="R16" s="8">
        <v>87</v>
      </c>
      <c r="S16" s="8">
        <v>1350</v>
      </c>
      <c r="T16" s="8">
        <v>861</v>
      </c>
      <c r="U16" s="15">
        <v>11488749</v>
      </c>
      <c r="V16" s="15">
        <v>61145268</v>
      </c>
      <c r="W16" s="15">
        <v>98794528</v>
      </c>
      <c r="X16" s="15">
        <v>88523282</v>
      </c>
      <c r="Y16" s="15">
        <v>3465452</v>
      </c>
      <c r="Z16" s="15">
        <v>3422</v>
      </c>
      <c r="AA16" s="15">
        <v>6802372</v>
      </c>
      <c r="AB16" s="15">
        <v>35536085</v>
      </c>
      <c r="AC16" s="15">
        <v>33074248</v>
      </c>
    </row>
    <row r="17" spans="1:29" s="8" customFormat="1" x14ac:dyDescent="0.15">
      <c r="A17" s="16"/>
      <c r="B17" s="17"/>
      <c r="C17" s="30" t="s">
        <v>1</v>
      </c>
      <c r="D17" s="8">
        <v>68</v>
      </c>
      <c r="E17" s="8">
        <v>16284</v>
      </c>
      <c r="F17" s="8" t="s">
        <v>0</v>
      </c>
      <c r="G17" s="8" t="s">
        <v>0</v>
      </c>
      <c r="H17" s="8">
        <v>154</v>
      </c>
      <c r="I17" s="8">
        <v>14</v>
      </c>
      <c r="J17" s="8">
        <v>9651</v>
      </c>
      <c r="K17" s="8">
        <v>2209</v>
      </c>
      <c r="L17" s="8">
        <v>1361</v>
      </c>
      <c r="M17" s="8">
        <v>1766</v>
      </c>
      <c r="N17" s="8">
        <v>6</v>
      </c>
      <c r="O17" s="8">
        <v>5</v>
      </c>
      <c r="P17" s="8">
        <v>15166</v>
      </c>
      <c r="Q17" s="8">
        <v>198</v>
      </c>
      <c r="R17" s="8">
        <v>16</v>
      </c>
      <c r="S17" s="8">
        <v>830</v>
      </c>
      <c r="T17" s="8">
        <v>513</v>
      </c>
      <c r="U17" s="15">
        <v>8216666</v>
      </c>
      <c r="V17" s="15">
        <v>39563351</v>
      </c>
      <c r="W17" s="15">
        <v>69955084</v>
      </c>
      <c r="X17" s="15">
        <v>65918699</v>
      </c>
      <c r="Y17" s="15">
        <v>1038239</v>
      </c>
      <c r="Z17" s="15">
        <v>4282</v>
      </c>
      <c r="AA17" s="15">
        <v>2993864</v>
      </c>
      <c r="AB17" s="15">
        <v>28874428</v>
      </c>
      <c r="AC17" s="15">
        <v>26725585</v>
      </c>
    </row>
    <row r="18" spans="1:29" s="8" customFormat="1" x14ac:dyDescent="0.15">
      <c r="A18" s="16"/>
      <c r="B18" s="17"/>
      <c r="C18" s="30" t="s">
        <v>15</v>
      </c>
      <c r="D18" s="8">
        <v>55</v>
      </c>
      <c r="E18" s="8">
        <v>21012</v>
      </c>
      <c r="F18" s="8" t="s">
        <v>0</v>
      </c>
      <c r="G18" s="8" t="s">
        <v>0</v>
      </c>
      <c r="H18" s="8">
        <v>154</v>
      </c>
      <c r="I18" s="8">
        <v>10</v>
      </c>
      <c r="J18" s="8">
        <v>13503</v>
      </c>
      <c r="K18" s="8">
        <v>2106</v>
      </c>
      <c r="L18" s="8">
        <v>1538</v>
      </c>
      <c r="M18" s="8">
        <v>1985</v>
      </c>
      <c r="N18" s="8">
        <v>11</v>
      </c>
      <c r="O18" s="8">
        <v>15</v>
      </c>
      <c r="P18" s="8">
        <v>19322</v>
      </c>
      <c r="Q18" s="8">
        <v>260</v>
      </c>
      <c r="R18" s="8">
        <v>29</v>
      </c>
      <c r="S18" s="8">
        <v>1368</v>
      </c>
      <c r="T18" s="8">
        <v>637</v>
      </c>
      <c r="U18" s="15">
        <v>10934693</v>
      </c>
      <c r="V18" s="15">
        <v>67491190</v>
      </c>
      <c r="W18" s="15">
        <v>98559587</v>
      </c>
      <c r="X18" s="15">
        <v>87096406</v>
      </c>
      <c r="Y18" s="15" t="s">
        <v>14</v>
      </c>
      <c r="Z18" s="15" t="s">
        <v>14</v>
      </c>
      <c r="AA18" s="15">
        <v>9210795</v>
      </c>
      <c r="AB18" s="15">
        <v>29811148</v>
      </c>
      <c r="AC18" s="15">
        <v>29882423</v>
      </c>
    </row>
    <row r="19" spans="1:29" s="8" customFormat="1" x14ac:dyDescent="0.15">
      <c r="A19" s="16"/>
      <c r="B19" s="17"/>
      <c r="C19" s="30" t="s">
        <v>13</v>
      </c>
      <c r="D19" s="8">
        <v>34</v>
      </c>
      <c r="E19" s="8">
        <v>23492</v>
      </c>
      <c r="F19" s="8" t="s">
        <v>0</v>
      </c>
      <c r="G19" s="8" t="s">
        <v>0</v>
      </c>
      <c r="H19" s="8">
        <v>175</v>
      </c>
      <c r="I19" s="8">
        <v>3</v>
      </c>
      <c r="J19" s="8">
        <v>12297</v>
      </c>
      <c r="K19" s="8">
        <v>1801</v>
      </c>
      <c r="L19" s="8">
        <v>2330</v>
      </c>
      <c r="M19" s="8">
        <v>3431</v>
      </c>
      <c r="N19" s="8">
        <v>74</v>
      </c>
      <c r="O19" s="8">
        <v>92</v>
      </c>
      <c r="P19" s="8">
        <v>20203</v>
      </c>
      <c r="Q19" s="8">
        <v>357</v>
      </c>
      <c r="R19" s="8">
        <v>16</v>
      </c>
      <c r="S19" s="8">
        <v>2749</v>
      </c>
      <c r="T19" s="8">
        <v>1079</v>
      </c>
      <c r="U19" s="15">
        <v>11678183</v>
      </c>
      <c r="V19" s="15">
        <v>72084619</v>
      </c>
      <c r="W19" s="15">
        <v>115370122</v>
      </c>
      <c r="X19" s="15">
        <v>111538561</v>
      </c>
      <c r="Y19" s="15" t="s">
        <v>14</v>
      </c>
      <c r="Z19" s="15" t="s">
        <v>14</v>
      </c>
      <c r="AA19" s="15">
        <v>2482245</v>
      </c>
      <c r="AB19" s="15">
        <v>41422728</v>
      </c>
      <c r="AC19" s="15">
        <v>37902120</v>
      </c>
    </row>
    <row r="20" spans="1:29" s="8" customFormat="1" x14ac:dyDescent="0.15">
      <c r="A20" s="16"/>
      <c r="B20" s="17"/>
      <c r="C20" s="30" t="s">
        <v>12</v>
      </c>
      <c r="D20" s="8">
        <v>17</v>
      </c>
      <c r="E20" s="8">
        <v>45198</v>
      </c>
      <c r="F20" s="8" t="s">
        <v>0</v>
      </c>
      <c r="G20" s="8" t="s">
        <v>0</v>
      </c>
      <c r="H20" s="8">
        <v>76</v>
      </c>
      <c r="I20" s="8">
        <v>1</v>
      </c>
      <c r="J20" s="8">
        <v>36387</v>
      </c>
      <c r="K20" s="8">
        <v>3648</v>
      </c>
      <c r="L20" s="8">
        <v>2530</v>
      </c>
      <c r="M20" s="8">
        <v>1267</v>
      </c>
      <c r="N20" s="8" t="s">
        <v>0</v>
      </c>
      <c r="O20" s="8" t="s">
        <v>0</v>
      </c>
      <c r="P20" s="8">
        <v>43909</v>
      </c>
      <c r="Q20" s="8">
        <v>1185</v>
      </c>
      <c r="R20" s="8">
        <v>52</v>
      </c>
      <c r="S20" s="8">
        <v>1947</v>
      </c>
      <c r="T20" s="8">
        <v>579</v>
      </c>
      <c r="U20" s="15">
        <v>29514126</v>
      </c>
      <c r="V20" s="15">
        <v>337963771</v>
      </c>
      <c r="W20" s="15">
        <v>427253851</v>
      </c>
      <c r="X20" s="15">
        <v>375090389</v>
      </c>
      <c r="Y20" s="15">
        <v>28767</v>
      </c>
      <c r="Z20" s="15" t="s">
        <v>0</v>
      </c>
      <c r="AA20" s="15">
        <v>52134695</v>
      </c>
      <c r="AB20" s="15">
        <v>107872063</v>
      </c>
      <c r="AC20" s="15">
        <v>90177251</v>
      </c>
    </row>
    <row r="21" spans="1:29" s="32" customFormat="1" x14ac:dyDescent="0.15">
      <c r="A21" s="16" t="s">
        <v>9</v>
      </c>
      <c r="B21" s="17" t="s">
        <v>9</v>
      </c>
      <c r="C21" s="30" t="s">
        <v>9</v>
      </c>
      <c r="D21" s="10" t="s">
        <v>9</v>
      </c>
      <c r="E21" s="29" t="s">
        <v>9</v>
      </c>
      <c r="F21" s="29" t="s">
        <v>9</v>
      </c>
      <c r="G21" s="29" t="s">
        <v>9</v>
      </c>
      <c r="H21" s="29" t="s">
        <v>9</v>
      </c>
      <c r="I21" s="29" t="s">
        <v>9</v>
      </c>
      <c r="J21" s="29" t="s">
        <v>9</v>
      </c>
      <c r="K21" s="29" t="s">
        <v>9</v>
      </c>
      <c r="L21" s="29" t="s">
        <v>9</v>
      </c>
      <c r="M21" s="29" t="s">
        <v>9</v>
      </c>
      <c r="N21" s="29" t="s">
        <v>9</v>
      </c>
      <c r="O21" s="29" t="s">
        <v>9</v>
      </c>
      <c r="P21" s="29" t="s">
        <v>9</v>
      </c>
      <c r="Q21" s="29" t="s">
        <v>9</v>
      </c>
      <c r="R21" s="29" t="s">
        <v>9</v>
      </c>
      <c r="S21" s="8" t="s">
        <v>9</v>
      </c>
      <c r="T21" s="8" t="s">
        <v>9</v>
      </c>
      <c r="U21" s="15" t="s">
        <v>9</v>
      </c>
      <c r="V21" s="15" t="s">
        <v>9</v>
      </c>
      <c r="W21" s="15" t="s">
        <v>9</v>
      </c>
      <c r="X21" s="15" t="s">
        <v>9</v>
      </c>
      <c r="Y21" s="15" t="s">
        <v>9</v>
      </c>
      <c r="Z21" s="15" t="s">
        <v>9</v>
      </c>
      <c r="AA21" s="15" t="s">
        <v>9</v>
      </c>
      <c r="AB21" s="15" t="s">
        <v>9</v>
      </c>
      <c r="AC21" s="15" t="s">
        <v>9</v>
      </c>
    </row>
    <row r="22" spans="1:29" s="32" customFormat="1" x14ac:dyDescent="0.15">
      <c r="A22" s="35" t="s">
        <v>61</v>
      </c>
      <c r="B22" s="35" t="s">
        <v>60</v>
      </c>
      <c r="C22" s="34"/>
      <c r="D22" s="32">
        <v>548</v>
      </c>
      <c r="E22" s="32">
        <v>28438</v>
      </c>
      <c r="F22" s="32">
        <v>41</v>
      </c>
      <c r="G22" s="32">
        <v>27</v>
      </c>
      <c r="H22" s="32">
        <v>719</v>
      </c>
      <c r="I22" s="32">
        <v>299</v>
      </c>
      <c r="J22" s="32">
        <v>7302</v>
      </c>
      <c r="K22" s="32">
        <v>4765</v>
      </c>
      <c r="L22" s="32">
        <v>4049</v>
      </c>
      <c r="M22" s="32">
        <v>9841</v>
      </c>
      <c r="N22" s="32">
        <v>304</v>
      </c>
      <c r="O22" s="32">
        <v>442</v>
      </c>
      <c r="P22" s="32">
        <v>27789</v>
      </c>
      <c r="Q22" s="32">
        <v>26</v>
      </c>
      <c r="R22" s="32">
        <v>8</v>
      </c>
      <c r="S22" s="32">
        <v>632</v>
      </c>
      <c r="T22" s="32">
        <v>797</v>
      </c>
      <c r="U22" s="33">
        <v>8276029</v>
      </c>
      <c r="V22" s="33">
        <v>40111206</v>
      </c>
      <c r="W22" s="33">
        <v>65970135</v>
      </c>
      <c r="X22" s="33">
        <v>55354442</v>
      </c>
      <c r="Y22" s="33">
        <v>660748</v>
      </c>
      <c r="Z22" s="33">
        <v>1040</v>
      </c>
      <c r="AA22" s="33">
        <v>9953905</v>
      </c>
      <c r="AB22" s="33">
        <v>24096068</v>
      </c>
      <c r="AC22" s="33">
        <v>23067919</v>
      </c>
    </row>
    <row r="23" spans="1:29" s="8" customFormat="1" x14ac:dyDescent="0.15">
      <c r="A23" s="16" t="s">
        <v>9</v>
      </c>
      <c r="B23" s="17" t="s">
        <v>9</v>
      </c>
      <c r="C23" s="30" t="s">
        <v>9</v>
      </c>
      <c r="D23" s="8" t="s">
        <v>9</v>
      </c>
      <c r="E23" s="8" t="s">
        <v>9</v>
      </c>
      <c r="F23" s="8" t="s">
        <v>9</v>
      </c>
      <c r="G23" s="8" t="s">
        <v>9</v>
      </c>
      <c r="H23" s="8" t="s">
        <v>9</v>
      </c>
      <c r="I23" s="8" t="s">
        <v>9</v>
      </c>
      <c r="J23" s="8" t="s">
        <v>9</v>
      </c>
      <c r="K23" s="8" t="s">
        <v>9</v>
      </c>
      <c r="L23" s="8" t="s">
        <v>9</v>
      </c>
      <c r="M23" s="8" t="s">
        <v>9</v>
      </c>
      <c r="N23" s="8" t="s">
        <v>9</v>
      </c>
      <c r="O23" s="8" t="s">
        <v>9</v>
      </c>
      <c r="P23" s="8" t="s">
        <v>9</v>
      </c>
      <c r="Q23" s="8" t="s">
        <v>9</v>
      </c>
      <c r="R23" s="8" t="s">
        <v>9</v>
      </c>
      <c r="S23" s="8" t="s">
        <v>9</v>
      </c>
      <c r="T23" s="8" t="s">
        <v>9</v>
      </c>
      <c r="U23" s="15" t="s">
        <v>9</v>
      </c>
      <c r="V23" s="15" t="s">
        <v>9</v>
      </c>
      <c r="W23" s="15" t="s">
        <v>9</v>
      </c>
      <c r="X23" s="15" t="s">
        <v>9</v>
      </c>
      <c r="Y23" s="15" t="s">
        <v>9</v>
      </c>
      <c r="Z23" s="15" t="s">
        <v>9</v>
      </c>
      <c r="AA23" s="15" t="s">
        <v>9</v>
      </c>
      <c r="AB23" s="15" t="s">
        <v>9</v>
      </c>
      <c r="AC23" s="15" t="s">
        <v>9</v>
      </c>
    </row>
    <row r="24" spans="1:29" s="8" customFormat="1" x14ac:dyDescent="0.15">
      <c r="B24" s="17" t="s">
        <v>8</v>
      </c>
      <c r="C24" s="30" t="s">
        <v>7</v>
      </c>
      <c r="D24" s="8">
        <v>144</v>
      </c>
      <c r="E24" s="8">
        <v>887</v>
      </c>
      <c r="F24" s="8">
        <v>34</v>
      </c>
      <c r="G24" s="8">
        <v>19</v>
      </c>
      <c r="H24" s="8">
        <v>104</v>
      </c>
      <c r="I24" s="8">
        <v>60</v>
      </c>
      <c r="J24" s="8">
        <v>154</v>
      </c>
      <c r="K24" s="8">
        <v>113</v>
      </c>
      <c r="L24" s="8">
        <v>70</v>
      </c>
      <c r="M24" s="8">
        <v>333</v>
      </c>
      <c r="N24" s="8">
        <v>26</v>
      </c>
      <c r="O24" s="8">
        <v>30</v>
      </c>
      <c r="P24" s="8">
        <v>943</v>
      </c>
      <c r="Q24" s="8" t="s">
        <v>0</v>
      </c>
      <c r="R24" s="8" t="s">
        <v>0</v>
      </c>
      <c r="S24" s="8" t="s">
        <v>0</v>
      </c>
      <c r="T24" s="8" t="s">
        <v>0</v>
      </c>
      <c r="U24" s="15">
        <v>150705</v>
      </c>
      <c r="V24" s="15">
        <v>476183</v>
      </c>
      <c r="W24" s="15">
        <v>837415</v>
      </c>
      <c r="X24" s="15">
        <v>767878</v>
      </c>
      <c r="Y24" s="15">
        <v>21073</v>
      </c>
      <c r="Z24" s="15">
        <v>38</v>
      </c>
      <c r="AA24" s="15">
        <v>48426</v>
      </c>
      <c r="AB24" s="15">
        <v>334473</v>
      </c>
      <c r="AC24" s="15">
        <v>334473</v>
      </c>
    </row>
    <row r="25" spans="1:29" s="8" customFormat="1" x14ac:dyDescent="0.15">
      <c r="A25" s="16"/>
      <c r="B25" s="17"/>
      <c r="C25" s="30" t="s">
        <v>6</v>
      </c>
      <c r="D25" s="8">
        <v>144</v>
      </c>
      <c r="E25" s="8">
        <v>1957</v>
      </c>
      <c r="F25" s="8">
        <v>4</v>
      </c>
      <c r="G25" s="8">
        <v>6</v>
      </c>
      <c r="H25" s="8">
        <v>186</v>
      </c>
      <c r="I25" s="8">
        <v>100</v>
      </c>
      <c r="J25" s="8">
        <v>463</v>
      </c>
      <c r="K25" s="8">
        <v>347</v>
      </c>
      <c r="L25" s="8">
        <v>187</v>
      </c>
      <c r="M25" s="8">
        <v>641</v>
      </c>
      <c r="N25" s="8">
        <v>20</v>
      </c>
      <c r="O25" s="8">
        <v>83</v>
      </c>
      <c r="P25" s="8">
        <v>2037</v>
      </c>
      <c r="Q25" s="8" t="s">
        <v>0</v>
      </c>
      <c r="R25" s="8" t="s">
        <v>0</v>
      </c>
      <c r="S25" s="8">
        <v>12</v>
      </c>
      <c r="T25" s="8">
        <v>11</v>
      </c>
      <c r="U25" s="15">
        <v>470139</v>
      </c>
      <c r="V25" s="15">
        <v>1458559</v>
      </c>
      <c r="W25" s="15">
        <v>2747302</v>
      </c>
      <c r="X25" s="15">
        <v>2517785</v>
      </c>
      <c r="Y25" s="15">
        <v>69000</v>
      </c>
      <c r="Z25" s="15" t="s">
        <v>0</v>
      </c>
      <c r="AA25" s="15">
        <v>160517</v>
      </c>
      <c r="AB25" s="15">
        <v>1193717</v>
      </c>
      <c r="AC25" s="15">
        <v>1193717</v>
      </c>
    </row>
    <row r="26" spans="1:29" s="8" customFormat="1" x14ac:dyDescent="0.15">
      <c r="A26" s="16"/>
      <c r="B26" s="17"/>
      <c r="C26" s="30" t="s">
        <v>5</v>
      </c>
      <c r="D26" s="8">
        <v>71</v>
      </c>
      <c r="E26" s="8">
        <v>1724</v>
      </c>
      <c r="F26" s="8">
        <v>1</v>
      </c>
      <c r="G26" s="8" t="s">
        <v>0</v>
      </c>
      <c r="H26" s="8">
        <v>95</v>
      </c>
      <c r="I26" s="8">
        <v>45</v>
      </c>
      <c r="J26" s="8">
        <v>458</v>
      </c>
      <c r="K26" s="8">
        <v>283</v>
      </c>
      <c r="L26" s="8">
        <v>171</v>
      </c>
      <c r="M26" s="8">
        <v>622</v>
      </c>
      <c r="N26" s="8">
        <v>84</v>
      </c>
      <c r="O26" s="8">
        <v>111</v>
      </c>
      <c r="P26" s="8">
        <v>1870</v>
      </c>
      <c r="Q26" s="8" t="s">
        <v>0</v>
      </c>
      <c r="R26" s="8" t="s">
        <v>0</v>
      </c>
      <c r="S26" s="8">
        <v>23</v>
      </c>
      <c r="T26" s="8">
        <v>26</v>
      </c>
      <c r="U26" s="15">
        <v>447638</v>
      </c>
      <c r="V26" s="15">
        <v>2384459</v>
      </c>
      <c r="W26" s="15">
        <v>3741209</v>
      </c>
      <c r="X26" s="15">
        <v>3377545</v>
      </c>
      <c r="Y26" s="15">
        <v>146562</v>
      </c>
      <c r="Z26" s="15" t="s">
        <v>0</v>
      </c>
      <c r="AA26" s="15">
        <v>217102</v>
      </c>
      <c r="AB26" s="15">
        <v>1256533</v>
      </c>
      <c r="AC26" s="15">
        <v>1256533</v>
      </c>
    </row>
    <row r="27" spans="1:29" s="8" customFormat="1" x14ac:dyDescent="0.15">
      <c r="A27" s="16"/>
      <c r="B27" s="17"/>
      <c r="C27" s="30" t="s">
        <v>4</v>
      </c>
      <c r="D27" s="8">
        <v>60</v>
      </c>
      <c r="E27" s="8">
        <v>2361</v>
      </c>
      <c r="F27" s="8">
        <v>2</v>
      </c>
      <c r="G27" s="8">
        <v>2</v>
      </c>
      <c r="H27" s="8">
        <v>92</v>
      </c>
      <c r="I27" s="8">
        <v>35</v>
      </c>
      <c r="J27" s="8">
        <v>695</v>
      </c>
      <c r="K27" s="8">
        <v>533</v>
      </c>
      <c r="L27" s="8">
        <v>195</v>
      </c>
      <c r="M27" s="8">
        <v>758</v>
      </c>
      <c r="N27" s="8">
        <v>7</v>
      </c>
      <c r="O27" s="8">
        <v>4</v>
      </c>
      <c r="P27" s="8">
        <v>2323</v>
      </c>
      <c r="Q27" s="8">
        <v>3</v>
      </c>
      <c r="R27" s="8" t="s">
        <v>0</v>
      </c>
      <c r="S27" s="8">
        <v>19</v>
      </c>
      <c r="T27" s="8">
        <v>33</v>
      </c>
      <c r="U27" s="15">
        <v>698545</v>
      </c>
      <c r="V27" s="15">
        <v>2364087</v>
      </c>
      <c r="W27" s="15">
        <v>3952182</v>
      </c>
      <c r="X27" s="15">
        <v>3426494</v>
      </c>
      <c r="Y27" s="15">
        <v>141572</v>
      </c>
      <c r="Z27" s="15" t="s">
        <v>0</v>
      </c>
      <c r="AA27" s="15">
        <v>384116</v>
      </c>
      <c r="AB27" s="15">
        <v>1476055</v>
      </c>
      <c r="AC27" s="15">
        <v>1355647</v>
      </c>
    </row>
    <row r="28" spans="1:29" s="8" customFormat="1" x14ac:dyDescent="0.15">
      <c r="A28" s="16"/>
      <c r="B28" s="17"/>
      <c r="C28" s="30" t="s">
        <v>3</v>
      </c>
      <c r="D28" s="8">
        <v>61</v>
      </c>
      <c r="E28" s="8">
        <v>4279</v>
      </c>
      <c r="F28" s="8" t="s">
        <v>0</v>
      </c>
      <c r="G28" s="8" t="s">
        <v>0</v>
      </c>
      <c r="H28" s="8">
        <v>112</v>
      </c>
      <c r="I28" s="8">
        <v>38</v>
      </c>
      <c r="J28" s="8">
        <v>1297</v>
      </c>
      <c r="K28" s="8">
        <v>985</v>
      </c>
      <c r="L28" s="8">
        <v>362</v>
      </c>
      <c r="M28" s="8">
        <v>1328</v>
      </c>
      <c r="N28" s="8">
        <v>1</v>
      </c>
      <c r="O28" s="8">
        <v>1</v>
      </c>
      <c r="P28" s="8">
        <v>4124</v>
      </c>
      <c r="Q28" s="8" t="s">
        <v>0</v>
      </c>
      <c r="R28" s="8" t="s">
        <v>0</v>
      </c>
      <c r="S28" s="8">
        <v>47</v>
      </c>
      <c r="T28" s="8">
        <v>110</v>
      </c>
      <c r="U28" s="15">
        <v>1245292</v>
      </c>
      <c r="V28" s="15">
        <v>5118022</v>
      </c>
      <c r="W28" s="15">
        <v>8423760</v>
      </c>
      <c r="X28" s="15">
        <v>7903499</v>
      </c>
      <c r="Y28" s="15">
        <v>92315</v>
      </c>
      <c r="Z28" s="15" t="s">
        <v>0</v>
      </c>
      <c r="AA28" s="15">
        <v>427946</v>
      </c>
      <c r="AB28" s="15">
        <v>3085346</v>
      </c>
      <c r="AC28" s="15">
        <v>2911175</v>
      </c>
    </row>
    <row r="29" spans="1:29" s="8" customFormat="1" x14ac:dyDescent="0.15">
      <c r="A29" s="16"/>
      <c r="B29" s="17"/>
      <c r="C29" s="30" t="s">
        <v>2</v>
      </c>
      <c r="D29" s="8">
        <v>40</v>
      </c>
      <c r="E29" s="8">
        <v>5914</v>
      </c>
      <c r="F29" s="8" t="s">
        <v>0</v>
      </c>
      <c r="G29" s="8" t="s">
        <v>0</v>
      </c>
      <c r="H29" s="8">
        <v>67</v>
      </c>
      <c r="I29" s="8">
        <v>13</v>
      </c>
      <c r="J29" s="8">
        <v>1528</v>
      </c>
      <c r="K29" s="8">
        <v>1200</v>
      </c>
      <c r="L29" s="8">
        <v>726</v>
      </c>
      <c r="M29" s="8">
        <v>1954</v>
      </c>
      <c r="N29" s="8">
        <v>92</v>
      </c>
      <c r="O29" s="8">
        <v>116</v>
      </c>
      <c r="P29" s="8">
        <v>5696</v>
      </c>
      <c r="Q29" s="8">
        <v>7</v>
      </c>
      <c r="R29" s="8">
        <v>2</v>
      </c>
      <c r="S29" s="8">
        <v>183</v>
      </c>
      <c r="T29" s="8">
        <v>252</v>
      </c>
      <c r="U29" s="15">
        <v>1728739</v>
      </c>
      <c r="V29" s="15">
        <v>8857042</v>
      </c>
      <c r="W29" s="15">
        <v>14776369</v>
      </c>
      <c r="X29" s="15">
        <v>13999786</v>
      </c>
      <c r="Y29" s="15">
        <v>64573</v>
      </c>
      <c r="Z29" s="15">
        <v>1002</v>
      </c>
      <c r="AA29" s="15">
        <v>711008</v>
      </c>
      <c r="AB29" s="15">
        <v>5528536</v>
      </c>
      <c r="AC29" s="15">
        <v>5398146</v>
      </c>
    </row>
    <row r="30" spans="1:29" s="8" customFormat="1" x14ac:dyDescent="0.15">
      <c r="A30" s="16"/>
      <c r="B30" s="17"/>
      <c r="C30" s="30" t="s">
        <v>1</v>
      </c>
      <c r="D30" s="8">
        <v>11</v>
      </c>
      <c r="E30" s="8">
        <v>2567</v>
      </c>
      <c r="F30" s="8" t="s">
        <v>0</v>
      </c>
      <c r="G30" s="8" t="s">
        <v>0</v>
      </c>
      <c r="H30" s="8">
        <v>17</v>
      </c>
      <c r="I30" s="8">
        <v>3</v>
      </c>
      <c r="J30" s="8">
        <v>548</v>
      </c>
      <c r="K30" s="8">
        <v>294</v>
      </c>
      <c r="L30" s="8">
        <v>571</v>
      </c>
      <c r="M30" s="8">
        <v>921</v>
      </c>
      <c r="N30" s="8" t="s">
        <v>0</v>
      </c>
      <c r="O30" s="8">
        <v>5</v>
      </c>
      <c r="P30" s="8">
        <v>2359</v>
      </c>
      <c r="Q30" s="8">
        <v>11</v>
      </c>
      <c r="R30" s="8" t="s">
        <v>0</v>
      </c>
      <c r="S30" s="8">
        <v>70</v>
      </c>
      <c r="T30" s="8">
        <v>154</v>
      </c>
      <c r="U30" s="15">
        <v>865227</v>
      </c>
      <c r="V30" s="15">
        <v>2533331</v>
      </c>
      <c r="W30" s="15">
        <v>6422177</v>
      </c>
      <c r="X30" s="15">
        <v>6399203</v>
      </c>
      <c r="Y30" s="15">
        <v>22974</v>
      </c>
      <c r="Z30" s="15" t="s">
        <v>0</v>
      </c>
      <c r="AA30" s="15" t="s">
        <v>0</v>
      </c>
      <c r="AB30" s="15">
        <v>3629155</v>
      </c>
      <c r="AC30" s="15">
        <v>3495516</v>
      </c>
    </row>
    <row r="31" spans="1:29" s="8" customFormat="1" x14ac:dyDescent="0.15">
      <c r="A31" s="16"/>
      <c r="B31" s="17"/>
      <c r="C31" s="30" t="s">
        <v>15</v>
      </c>
      <c r="D31" s="8">
        <v>9</v>
      </c>
      <c r="E31" s="8">
        <v>3184</v>
      </c>
      <c r="F31" s="8" t="s">
        <v>0</v>
      </c>
      <c r="G31" s="8" t="s">
        <v>0</v>
      </c>
      <c r="H31" s="8">
        <v>20</v>
      </c>
      <c r="I31" s="8">
        <v>3</v>
      </c>
      <c r="J31" s="8">
        <v>1017</v>
      </c>
      <c r="K31" s="8">
        <v>493</v>
      </c>
      <c r="L31" s="8">
        <v>428</v>
      </c>
      <c r="M31" s="8">
        <v>902</v>
      </c>
      <c r="N31" s="8" t="s">
        <v>0</v>
      </c>
      <c r="O31" s="8" t="s">
        <v>0</v>
      </c>
      <c r="P31" s="8">
        <v>2863</v>
      </c>
      <c r="Q31" s="8">
        <v>3</v>
      </c>
      <c r="R31" s="8" t="s">
        <v>0</v>
      </c>
      <c r="S31" s="8">
        <v>203</v>
      </c>
      <c r="T31" s="8">
        <v>121</v>
      </c>
      <c r="U31" s="15">
        <v>1164320</v>
      </c>
      <c r="V31" s="15">
        <v>12331557</v>
      </c>
      <c r="W31" s="15">
        <v>16338374</v>
      </c>
      <c r="X31" s="15">
        <v>9578750</v>
      </c>
      <c r="Y31" s="15">
        <v>102679</v>
      </c>
      <c r="Z31" s="15" t="s">
        <v>0</v>
      </c>
      <c r="AA31" s="15">
        <v>6656945</v>
      </c>
      <c r="AB31" s="15">
        <v>3727906</v>
      </c>
      <c r="AC31" s="15">
        <v>3419507</v>
      </c>
    </row>
    <row r="32" spans="1:29" s="8" customFormat="1" x14ac:dyDescent="0.15">
      <c r="A32" s="16"/>
      <c r="B32" s="17"/>
      <c r="C32" s="30" t="s">
        <v>13</v>
      </c>
      <c r="D32" s="8">
        <v>8</v>
      </c>
      <c r="E32" s="8">
        <v>5565</v>
      </c>
      <c r="F32" s="8" t="s">
        <v>0</v>
      </c>
      <c r="G32" s="8" t="s">
        <v>0</v>
      </c>
      <c r="H32" s="8">
        <v>26</v>
      </c>
      <c r="I32" s="8">
        <v>2</v>
      </c>
      <c r="J32" s="8">
        <v>1142</v>
      </c>
      <c r="K32" s="8">
        <v>517</v>
      </c>
      <c r="L32" s="8">
        <v>1339</v>
      </c>
      <c r="M32" s="8">
        <v>2382</v>
      </c>
      <c r="N32" s="8">
        <v>74</v>
      </c>
      <c r="O32" s="8">
        <v>92</v>
      </c>
      <c r="P32" s="8">
        <v>5574</v>
      </c>
      <c r="Q32" s="8">
        <v>2</v>
      </c>
      <c r="R32" s="8">
        <v>6</v>
      </c>
      <c r="S32" s="8">
        <v>75</v>
      </c>
      <c r="T32" s="8">
        <v>90</v>
      </c>
      <c r="U32" s="15">
        <v>1505424</v>
      </c>
      <c r="V32" s="15">
        <v>4587966</v>
      </c>
      <c r="W32" s="15">
        <v>8731347</v>
      </c>
      <c r="X32" s="15">
        <v>7383502</v>
      </c>
      <c r="Y32" s="15" t="s">
        <v>0</v>
      </c>
      <c r="Z32" s="15" t="s">
        <v>0</v>
      </c>
      <c r="AA32" s="15">
        <v>1347845</v>
      </c>
      <c r="AB32" s="15">
        <v>3864347</v>
      </c>
      <c r="AC32" s="15">
        <v>3703205</v>
      </c>
    </row>
    <row r="33" spans="1:29" s="32" customFormat="1" x14ac:dyDescent="0.15">
      <c r="A33" s="16" t="s">
        <v>9</v>
      </c>
      <c r="B33" s="17" t="s">
        <v>9</v>
      </c>
      <c r="C33" s="30" t="s">
        <v>9</v>
      </c>
      <c r="D33" s="10" t="s">
        <v>9</v>
      </c>
      <c r="E33" s="29" t="s">
        <v>9</v>
      </c>
      <c r="F33" s="29" t="s">
        <v>9</v>
      </c>
      <c r="G33" s="29" t="s">
        <v>9</v>
      </c>
      <c r="H33" s="29" t="s">
        <v>9</v>
      </c>
      <c r="I33" s="29" t="s">
        <v>9</v>
      </c>
      <c r="J33" s="29" t="s">
        <v>9</v>
      </c>
      <c r="K33" s="29" t="s">
        <v>9</v>
      </c>
      <c r="L33" s="29" t="s">
        <v>9</v>
      </c>
      <c r="M33" s="29" t="s">
        <v>9</v>
      </c>
      <c r="N33" s="29" t="s">
        <v>9</v>
      </c>
      <c r="O33" s="29" t="s">
        <v>9</v>
      </c>
      <c r="P33" s="29" t="s">
        <v>9</v>
      </c>
      <c r="Q33" s="29" t="s">
        <v>9</v>
      </c>
      <c r="R33" s="29" t="s">
        <v>9</v>
      </c>
      <c r="S33" s="8" t="s">
        <v>9</v>
      </c>
      <c r="T33" s="8" t="s">
        <v>9</v>
      </c>
      <c r="U33" s="15" t="s">
        <v>9</v>
      </c>
      <c r="V33" s="15" t="s">
        <v>9</v>
      </c>
      <c r="W33" s="15" t="s">
        <v>9</v>
      </c>
      <c r="X33" s="15" t="s">
        <v>9</v>
      </c>
      <c r="Y33" s="15" t="s">
        <v>9</v>
      </c>
      <c r="Z33" s="15" t="s">
        <v>9</v>
      </c>
      <c r="AA33" s="15" t="s">
        <v>9</v>
      </c>
      <c r="AB33" s="15" t="s">
        <v>9</v>
      </c>
      <c r="AC33" s="15" t="s">
        <v>9</v>
      </c>
    </row>
    <row r="34" spans="1:29" s="32" customFormat="1" x14ac:dyDescent="0.15">
      <c r="A34" s="35" t="s">
        <v>59</v>
      </c>
      <c r="B34" s="35" t="s">
        <v>58</v>
      </c>
      <c r="C34" s="34"/>
      <c r="D34" s="32">
        <v>74</v>
      </c>
      <c r="E34" s="32">
        <v>1536</v>
      </c>
      <c r="F34" s="32">
        <v>2</v>
      </c>
      <c r="G34" s="32" t="s">
        <v>0</v>
      </c>
      <c r="H34" s="32">
        <v>126</v>
      </c>
      <c r="I34" s="32">
        <v>32</v>
      </c>
      <c r="J34" s="32">
        <v>770</v>
      </c>
      <c r="K34" s="32">
        <v>269</v>
      </c>
      <c r="L34" s="32">
        <v>109</v>
      </c>
      <c r="M34" s="32">
        <v>213</v>
      </c>
      <c r="N34" s="32">
        <v>4</v>
      </c>
      <c r="O34" s="32">
        <v>7</v>
      </c>
      <c r="P34" s="32">
        <v>1532</v>
      </c>
      <c r="Q34" s="32">
        <v>5</v>
      </c>
      <c r="R34" s="32" t="s">
        <v>0</v>
      </c>
      <c r="S34" s="32">
        <v>14</v>
      </c>
      <c r="T34" s="32">
        <v>6</v>
      </c>
      <c r="U34" s="33">
        <v>558843</v>
      </c>
      <c r="V34" s="33">
        <v>4397076</v>
      </c>
      <c r="W34" s="33">
        <v>6721743</v>
      </c>
      <c r="X34" s="33">
        <v>6373942</v>
      </c>
      <c r="Y34" s="33">
        <v>111064</v>
      </c>
      <c r="Z34" s="33">
        <v>2557</v>
      </c>
      <c r="AA34" s="33">
        <v>234180</v>
      </c>
      <c r="AB34" s="33">
        <v>1874469</v>
      </c>
      <c r="AC34" s="33">
        <v>1799481</v>
      </c>
    </row>
    <row r="35" spans="1:29" s="8" customFormat="1" x14ac:dyDescent="0.15">
      <c r="A35" s="16" t="s">
        <v>9</v>
      </c>
      <c r="B35" s="17" t="s">
        <v>9</v>
      </c>
      <c r="C35" s="30" t="s">
        <v>9</v>
      </c>
      <c r="D35" s="8" t="s">
        <v>9</v>
      </c>
      <c r="E35" s="8" t="s">
        <v>9</v>
      </c>
      <c r="F35" s="8" t="s">
        <v>9</v>
      </c>
      <c r="G35" s="8" t="s">
        <v>9</v>
      </c>
      <c r="H35" s="8" t="s">
        <v>9</v>
      </c>
      <c r="I35" s="8" t="s">
        <v>9</v>
      </c>
      <c r="J35" s="8" t="s">
        <v>9</v>
      </c>
      <c r="K35" s="8" t="s">
        <v>9</v>
      </c>
      <c r="L35" s="8" t="s">
        <v>9</v>
      </c>
      <c r="M35" s="8" t="s">
        <v>9</v>
      </c>
      <c r="N35" s="8" t="s">
        <v>9</v>
      </c>
      <c r="O35" s="8" t="s">
        <v>9</v>
      </c>
      <c r="P35" s="8" t="s">
        <v>9</v>
      </c>
      <c r="Q35" s="8" t="s">
        <v>9</v>
      </c>
      <c r="R35" s="8" t="s">
        <v>9</v>
      </c>
      <c r="S35" s="8" t="s">
        <v>9</v>
      </c>
      <c r="T35" s="8" t="s">
        <v>9</v>
      </c>
      <c r="U35" s="15" t="s">
        <v>9</v>
      </c>
      <c r="V35" s="15" t="s">
        <v>9</v>
      </c>
      <c r="W35" s="15" t="s">
        <v>9</v>
      </c>
      <c r="X35" s="15" t="s">
        <v>9</v>
      </c>
      <c r="Y35" s="15" t="s">
        <v>9</v>
      </c>
      <c r="Z35" s="15" t="s">
        <v>9</v>
      </c>
      <c r="AA35" s="15" t="s">
        <v>9</v>
      </c>
      <c r="AB35" s="15" t="s">
        <v>9</v>
      </c>
      <c r="AC35" s="15" t="s">
        <v>9</v>
      </c>
    </row>
    <row r="36" spans="1:29" s="8" customFormat="1" x14ac:dyDescent="0.15">
      <c r="B36" s="17" t="s">
        <v>8</v>
      </c>
      <c r="C36" s="30" t="s">
        <v>7</v>
      </c>
      <c r="D36" s="8">
        <v>21</v>
      </c>
      <c r="E36" s="8">
        <v>136</v>
      </c>
      <c r="F36" s="8">
        <v>2</v>
      </c>
      <c r="G36" s="8" t="s">
        <v>0</v>
      </c>
      <c r="H36" s="8">
        <v>19</v>
      </c>
      <c r="I36" s="8">
        <v>11</v>
      </c>
      <c r="J36" s="8">
        <v>50</v>
      </c>
      <c r="K36" s="8">
        <v>13</v>
      </c>
      <c r="L36" s="8">
        <v>4</v>
      </c>
      <c r="M36" s="8">
        <v>33</v>
      </c>
      <c r="N36" s="8">
        <v>3</v>
      </c>
      <c r="O36" s="8">
        <v>3</v>
      </c>
      <c r="P36" s="8">
        <v>138</v>
      </c>
      <c r="Q36" s="8" t="s">
        <v>0</v>
      </c>
      <c r="R36" s="8" t="s">
        <v>0</v>
      </c>
      <c r="S36" s="8">
        <v>4</v>
      </c>
      <c r="T36" s="8" t="s">
        <v>0</v>
      </c>
      <c r="U36" s="15">
        <v>38143</v>
      </c>
      <c r="V36" s="15">
        <v>92724</v>
      </c>
      <c r="W36" s="15">
        <v>191774</v>
      </c>
      <c r="X36" s="15">
        <v>175399</v>
      </c>
      <c r="Y36" s="15">
        <v>31</v>
      </c>
      <c r="Z36" s="15" t="s">
        <v>0</v>
      </c>
      <c r="AA36" s="15">
        <v>16344</v>
      </c>
      <c r="AB36" s="15">
        <v>78557</v>
      </c>
      <c r="AC36" s="15">
        <v>78557</v>
      </c>
    </row>
    <row r="37" spans="1:29" s="8" customFormat="1" x14ac:dyDescent="0.15">
      <c r="A37" s="16"/>
      <c r="B37" s="17"/>
      <c r="C37" s="30" t="s">
        <v>6</v>
      </c>
      <c r="D37" s="8">
        <v>28</v>
      </c>
      <c r="E37" s="8">
        <v>403</v>
      </c>
      <c r="F37" s="8" t="s">
        <v>0</v>
      </c>
      <c r="G37" s="8" t="s">
        <v>0</v>
      </c>
      <c r="H37" s="8">
        <v>38</v>
      </c>
      <c r="I37" s="8">
        <v>13</v>
      </c>
      <c r="J37" s="8">
        <v>186</v>
      </c>
      <c r="K37" s="8">
        <v>76</v>
      </c>
      <c r="L37" s="8">
        <v>24</v>
      </c>
      <c r="M37" s="8">
        <v>66</v>
      </c>
      <c r="N37" s="8">
        <v>1</v>
      </c>
      <c r="O37" s="8">
        <v>4</v>
      </c>
      <c r="P37" s="8">
        <v>408</v>
      </c>
      <c r="Q37" s="8" t="s">
        <v>0</v>
      </c>
      <c r="R37" s="8" t="s">
        <v>0</v>
      </c>
      <c r="S37" s="8" t="s">
        <v>0</v>
      </c>
      <c r="T37" s="8" t="s">
        <v>0</v>
      </c>
      <c r="U37" s="15">
        <v>126707</v>
      </c>
      <c r="V37" s="15">
        <v>684618</v>
      </c>
      <c r="W37" s="15">
        <v>1136781</v>
      </c>
      <c r="X37" s="15">
        <v>1074518</v>
      </c>
      <c r="Y37" s="15">
        <v>21240</v>
      </c>
      <c r="Z37" s="15" t="s">
        <v>0</v>
      </c>
      <c r="AA37" s="15">
        <v>41023</v>
      </c>
      <c r="AB37" s="15">
        <v>375953</v>
      </c>
      <c r="AC37" s="15">
        <v>375953</v>
      </c>
    </row>
    <row r="38" spans="1:29" s="8" customFormat="1" x14ac:dyDescent="0.15">
      <c r="A38" s="16"/>
      <c r="B38" s="17"/>
      <c r="C38" s="30" t="s">
        <v>5</v>
      </c>
      <c r="D38" s="8">
        <v>14</v>
      </c>
      <c r="E38" s="8">
        <v>342</v>
      </c>
      <c r="F38" s="8" t="s">
        <v>0</v>
      </c>
      <c r="G38" s="8" t="s">
        <v>0</v>
      </c>
      <c r="H38" s="8">
        <v>14</v>
      </c>
      <c r="I38" s="8">
        <v>8</v>
      </c>
      <c r="J38" s="8">
        <v>185</v>
      </c>
      <c r="K38" s="8">
        <v>65</v>
      </c>
      <c r="L38" s="8">
        <v>9</v>
      </c>
      <c r="M38" s="8">
        <v>55</v>
      </c>
      <c r="N38" s="8" t="s">
        <v>0</v>
      </c>
      <c r="O38" s="8" t="s">
        <v>0</v>
      </c>
      <c r="P38" s="8">
        <v>336</v>
      </c>
      <c r="Q38" s="8" t="s">
        <v>0</v>
      </c>
      <c r="R38" s="8" t="s">
        <v>0</v>
      </c>
      <c r="S38" s="8">
        <v>4</v>
      </c>
      <c r="T38" s="8">
        <v>2</v>
      </c>
      <c r="U38" s="15">
        <v>120692</v>
      </c>
      <c r="V38" s="15">
        <v>2472137</v>
      </c>
      <c r="W38" s="15">
        <v>3135034</v>
      </c>
      <c r="X38" s="15">
        <v>3107145</v>
      </c>
      <c r="Y38" s="15">
        <v>2733</v>
      </c>
      <c r="Z38" s="15">
        <v>2239</v>
      </c>
      <c r="AA38" s="15">
        <v>22917</v>
      </c>
      <c r="AB38" s="15">
        <v>594704</v>
      </c>
      <c r="AC38" s="15">
        <v>594704</v>
      </c>
    </row>
    <row r="39" spans="1:29" s="8" customFormat="1" x14ac:dyDescent="0.15">
      <c r="A39" s="16"/>
      <c r="B39" s="17"/>
      <c r="C39" s="30" t="s">
        <v>4</v>
      </c>
      <c r="D39" s="8">
        <v>5</v>
      </c>
      <c r="E39" s="8">
        <v>198</v>
      </c>
      <c r="F39" s="8" t="s">
        <v>0</v>
      </c>
      <c r="G39" s="8" t="s">
        <v>0</v>
      </c>
      <c r="H39" s="8">
        <v>20</v>
      </c>
      <c r="I39" s="8" t="s">
        <v>0</v>
      </c>
      <c r="J39" s="8">
        <v>127</v>
      </c>
      <c r="K39" s="8">
        <v>38</v>
      </c>
      <c r="L39" s="8">
        <v>8</v>
      </c>
      <c r="M39" s="8">
        <v>5</v>
      </c>
      <c r="N39" s="8" t="s">
        <v>0</v>
      </c>
      <c r="O39" s="8" t="s">
        <v>0</v>
      </c>
      <c r="P39" s="8">
        <v>198</v>
      </c>
      <c r="Q39" s="8" t="s">
        <v>0</v>
      </c>
      <c r="R39" s="8" t="s">
        <v>0</v>
      </c>
      <c r="S39" s="8" t="s">
        <v>0</v>
      </c>
      <c r="T39" s="8" t="s">
        <v>0</v>
      </c>
      <c r="U39" s="15">
        <v>91342</v>
      </c>
      <c r="V39" s="15">
        <v>478542</v>
      </c>
      <c r="W39" s="15">
        <v>735002</v>
      </c>
      <c r="X39" s="15">
        <v>658273</v>
      </c>
      <c r="Y39" s="15">
        <v>73960</v>
      </c>
      <c r="Z39" s="15">
        <v>318</v>
      </c>
      <c r="AA39" s="15">
        <v>2451</v>
      </c>
      <c r="AB39" s="15">
        <v>226517</v>
      </c>
      <c r="AC39" s="15">
        <v>198778</v>
      </c>
    </row>
    <row r="40" spans="1:29" s="8" customFormat="1" x14ac:dyDescent="0.15">
      <c r="A40" s="16"/>
      <c r="B40" s="17"/>
      <c r="C40" s="30" t="s">
        <v>3</v>
      </c>
      <c r="D40" s="8">
        <v>6</v>
      </c>
      <c r="E40" s="8">
        <v>457</v>
      </c>
      <c r="F40" s="8" t="s">
        <v>0</v>
      </c>
      <c r="G40" s="8" t="s">
        <v>0</v>
      </c>
      <c r="H40" s="8">
        <v>35</v>
      </c>
      <c r="I40" s="8" t="s">
        <v>0</v>
      </c>
      <c r="J40" s="8">
        <v>222</v>
      </c>
      <c r="K40" s="8">
        <v>77</v>
      </c>
      <c r="L40" s="8">
        <v>64</v>
      </c>
      <c r="M40" s="8">
        <v>54</v>
      </c>
      <c r="N40" s="8" t="s">
        <v>0</v>
      </c>
      <c r="O40" s="8" t="s">
        <v>0</v>
      </c>
      <c r="P40" s="8">
        <v>452</v>
      </c>
      <c r="Q40" s="8">
        <v>5</v>
      </c>
      <c r="R40" s="8" t="s">
        <v>0</v>
      </c>
      <c r="S40" s="8">
        <v>6</v>
      </c>
      <c r="T40" s="8">
        <v>4</v>
      </c>
      <c r="U40" s="15">
        <v>181959</v>
      </c>
      <c r="V40" s="15">
        <v>669055</v>
      </c>
      <c r="W40" s="15">
        <v>1523152</v>
      </c>
      <c r="X40" s="15">
        <v>1358607</v>
      </c>
      <c r="Y40" s="15">
        <v>13100</v>
      </c>
      <c r="Z40" s="15" t="s">
        <v>0</v>
      </c>
      <c r="AA40" s="15">
        <v>151445</v>
      </c>
      <c r="AB40" s="15">
        <v>598738</v>
      </c>
      <c r="AC40" s="15">
        <v>551489</v>
      </c>
    </row>
    <row r="41" spans="1:29" s="8" customFormat="1" x14ac:dyDescent="0.15">
      <c r="A41" s="16" t="s">
        <v>9</v>
      </c>
      <c r="B41" s="17" t="s">
        <v>9</v>
      </c>
      <c r="C41" s="30" t="s">
        <v>9</v>
      </c>
      <c r="D41" s="8" t="s">
        <v>9</v>
      </c>
      <c r="E41" s="8" t="s">
        <v>9</v>
      </c>
      <c r="F41" s="8" t="s">
        <v>9</v>
      </c>
      <c r="G41" s="8" t="s">
        <v>9</v>
      </c>
      <c r="H41" s="8" t="s">
        <v>9</v>
      </c>
      <c r="I41" s="8" t="s">
        <v>9</v>
      </c>
      <c r="J41" s="8" t="s">
        <v>9</v>
      </c>
      <c r="K41" s="8" t="s">
        <v>9</v>
      </c>
      <c r="L41" s="8" t="s">
        <v>9</v>
      </c>
      <c r="M41" s="8" t="s">
        <v>9</v>
      </c>
      <c r="N41" s="8" t="s">
        <v>9</v>
      </c>
      <c r="O41" s="8" t="s">
        <v>9</v>
      </c>
      <c r="P41" s="8" t="s">
        <v>9</v>
      </c>
      <c r="Q41" s="8" t="s">
        <v>9</v>
      </c>
      <c r="R41" s="8" t="s">
        <v>9</v>
      </c>
      <c r="S41" s="8" t="s">
        <v>9</v>
      </c>
      <c r="T41" s="8" t="s">
        <v>9</v>
      </c>
      <c r="U41" s="15" t="s">
        <v>9</v>
      </c>
      <c r="V41" s="15" t="s">
        <v>9</v>
      </c>
      <c r="W41" s="15" t="s">
        <v>9</v>
      </c>
      <c r="X41" s="15" t="s">
        <v>9</v>
      </c>
      <c r="Y41" s="15" t="s">
        <v>9</v>
      </c>
      <c r="Z41" s="15" t="s">
        <v>9</v>
      </c>
      <c r="AA41" s="15" t="s">
        <v>9</v>
      </c>
      <c r="AB41" s="15" t="s">
        <v>9</v>
      </c>
      <c r="AC41" s="15" t="s">
        <v>9</v>
      </c>
    </row>
    <row r="42" spans="1:29" s="32" customFormat="1" x14ac:dyDescent="0.15">
      <c r="A42" s="35" t="s">
        <v>57</v>
      </c>
      <c r="B42" s="35" t="s">
        <v>56</v>
      </c>
      <c r="C42" s="34"/>
      <c r="D42" s="32">
        <v>316</v>
      </c>
      <c r="E42" s="32">
        <v>6813</v>
      </c>
      <c r="F42" s="32">
        <v>22</v>
      </c>
      <c r="G42" s="32">
        <v>10</v>
      </c>
      <c r="H42" s="32">
        <v>347</v>
      </c>
      <c r="I42" s="32">
        <v>167</v>
      </c>
      <c r="J42" s="32">
        <v>2128</v>
      </c>
      <c r="K42" s="32">
        <v>2289</v>
      </c>
      <c r="L42" s="32">
        <v>153</v>
      </c>
      <c r="M42" s="32">
        <v>1473</v>
      </c>
      <c r="N42" s="32">
        <v>12</v>
      </c>
      <c r="O42" s="32">
        <v>15</v>
      </c>
      <c r="P42" s="32">
        <v>6616</v>
      </c>
      <c r="Q42" s="32">
        <v>37</v>
      </c>
      <c r="R42" s="32">
        <v>8</v>
      </c>
      <c r="S42" s="32">
        <v>163</v>
      </c>
      <c r="T42" s="32">
        <v>106</v>
      </c>
      <c r="U42" s="33">
        <v>1977534</v>
      </c>
      <c r="V42" s="33">
        <v>7392655</v>
      </c>
      <c r="W42" s="33">
        <v>12198641</v>
      </c>
      <c r="X42" s="33">
        <v>9116533</v>
      </c>
      <c r="Y42" s="33">
        <v>1656740</v>
      </c>
      <c r="Z42" s="33" t="s">
        <v>0</v>
      </c>
      <c r="AA42" s="33">
        <v>1425368</v>
      </c>
      <c r="AB42" s="33">
        <v>4472561</v>
      </c>
      <c r="AC42" s="33">
        <v>4231508</v>
      </c>
    </row>
    <row r="43" spans="1:29" s="32" customFormat="1" x14ac:dyDescent="0.15">
      <c r="A43" s="16" t="s">
        <v>9</v>
      </c>
      <c r="B43" s="17" t="s">
        <v>9</v>
      </c>
      <c r="C43" s="30" t="s">
        <v>9</v>
      </c>
      <c r="D43" s="8" t="s">
        <v>9</v>
      </c>
      <c r="E43" s="8" t="s">
        <v>9</v>
      </c>
      <c r="F43" s="8" t="s">
        <v>9</v>
      </c>
      <c r="G43" s="8" t="s">
        <v>9</v>
      </c>
      <c r="H43" s="8" t="s">
        <v>9</v>
      </c>
      <c r="I43" s="8" t="s">
        <v>9</v>
      </c>
      <c r="J43" s="8" t="s">
        <v>9</v>
      </c>
      <c r="K43" s="8" t="s">
        <v>9</v>
      </c>
      <c r="L43" s="8" t="s">
        <v>9</v>
      </c>
      <c r="M43" s="8" t="s">
        <v>9</v>
      </c>
      <c r="N43" s="8" t="s">
        <v>9</v>
      </c>
      <c r="O43" s="8" t="s">
        <v>9</v>
      </c>
      <c r="P43" s="8" t="s">
        <v>9</v>
      </c>
      <c r="Q43" s="8" t="s">
        <v>9</v>
      </c>
      <c r="R43" s="8" t="s">
        <v>9</v>
      </c>
      <c r="S43" s="8" t="s">
        <v>9</v>
      </c>
      <c r="T43" s="8" t="s">
        <v>9</v>
      </c>
      <c r="U43" s="15" t="s">
        <v>9</v>
      </c>
      <c r="V43" s="15" t="s">
        <v>9</v>
      </c>
      <c r="W43" s="15" t="s">
        <v>9</v>
      </c>
      <c r="X43" s="15" t="s">
        <v>9</v>
      </c>
      <c r="Y43" s="15" t="s">
        <v>9</v>
      </c>
      <c r="Z43" s="15" t="s">
        <v>9</v>
      </c>
      <c r="AA43" s="15" t="s">
        <v>9</v>
      </c>
      <c r="AB43" s="15" t="s">
        <v>9</v>
      </c>
      <c r="AC43" s="15" t="s">
        <v>9</v>
      </c>
    </row>
    <row r="44" spans="1:29" s="8" customFormat="1" x14ac:dyDescent="0.15">
      <c r="B44" s="17" t="s">
        <v>8</v>
      </c>
      <c r="C44" s="30" t="s">
        <v>7</v>
      </c>
      <c r="D44" s="8">
        <v>112</v>
      </c>
      <c r="E44" s="8">
        <v>724</v>
      </c>
      <c r="F44" s="8">
        <v>18</v>
      </c>
      <c r="G44" s="8">
        <v>8</v>
      </c>
      <c r="H44" s="8">
        <v>90</v>
      </c>
      <c r="I44" s="8">
        <v>52</v>
      </c>
      <c r="J44" s="8">
        <v>110</v>
      </c>
      <c r="K44" s="8">
        <v>179</v>
      </c>
      <c r="L44" s="8">
        <v>20</v>
      </c>
      <c r="M44" s="8">
        <v>246</v>
      </c>
      <c r="N44" s="8">
        <v>2</v>
      </c>
      <c r="O44" s="8">
        <v>6</v>
      </c>
      <c r="P44" s="8">
        <v>731</v>
      </c>
      <c r="Q44" s="8">
        <v>1</v>
      </c>
      <c r="R44" s="8" t="s">
        <v>0</v>
      </c>
      <c r="S44" s="8">
        <v>2</v>
      </c>
      <c r="T44" s="8" t="s">
        <v>0</v>
      </c>
      <c r="U44" s="15">
        <v>150821</v>
      </c>
      <c r="V44" s="15">
        <v>347799</v>
      </c>
      <c r="W44" s="15">
        <v>701719</v>
      </c>
      <c r="X44" s="15">
        <v>390002</v>
      </c>
      <c r="Y44" s="15">
        <v>245439</v>
      </c>
      <c r="Z44" s="15" t="s">
        <v>0</v>
      </c>
      <c r="AA44" s="15">
        <v>66278</v>
      </c>
      <c r="AB44" s="15">
        <v>327915</v>
      </c>
      <c r="AC44" s="15">
        <v>327915</v>
      </c>
    </row>
    <row r="45" spans="1:29" s="8" customFormat="1" x14ac:dyDescent="0.15">
      <c r="A45" s="16"/>
      <c r="B45" s="31"/>
      <c r="C45" s="30" t="s">
        <v>6</v>
      </c>
      <c r="D45" s="8">
        <v>117</v>
      </c>
      <c r="E45" s="8">
        <v>1631</v>
      </c>
      <c r="F45" s="8">
        <v>4</v>
      </c>
      <c r="G45" s="8">
        <v>2</v>
      </c>
      <c r="H45" s="8">
        <v>127</v>
      </c>
      <c r="I45" s="8">
        <v>58</v>
      </c>
      <c r="J45" s="8">
        <v>261</v>
      </c>
      <c r="K45" s="8">
        <v>713</v>
      </c>
      <c r="L45" s="8">
        <v>35</v>
      </c>
      <c r="M45" s="8">
        <v>419</v>
      </c>
      <c r="N45" s="8">
        <v>2</v>
      </c>
      <c r="O45" s="8">
        <v>2</v>
      </c>
      <c r="P45" s="8">
        <v>1623</v>
      </c>
      <c r="Q45" s="8" t="s">
        <v>0</v>
      </c>
      <c r="R45" s="8" t="s">
        <v>0</v>
      </c>
      <c r="S45" s="8">
        <v>3</v>
      </c>
      <c r="T45" s="8">
        <v>9</v>
      </c>
      <c r="U45" s="15">
        <v>366375</v>
      </c>
      <c r="V45" s="15">
        <v>846135</v>
      </c>
      <c r="W45" s="15">
        <v>1661997</v>
      </c>
      <c r="X45" s="15">
        <v>1050524</v>
      </c>
      <c r="Y45" s="15">
        <v>478330</v>
      </c>
      <c r="Z45" s="15" t="s">
        <v>0</v>
      </c>
      <c r="AA45" s="15">
        <v>133143</v>
      </c>
      <c r="AB45" s="15">
        <v>755634</v>
      </c>
      <c r="AC45" s="15">
        <v>755634</v>
      </c>
    </row>
    <row r="46" spans="1:29" s="8" customFormat="1" x14ac:dyDescent="0.15">
      <c r="A46" s="16"/>
      <c r="B46" s="17"/>
      <c r="C46" s="30" t="s">
        <v>5</v>
      </c>
      <c r="D46" s="8">
        <v>42</v>
      </c>
      <c r="E46" s="8">
        <v>980</v>
      </c>
      <c r="F46" s="8" t="s">
        <v>0</v>
      </c>
      <c r="G46" s="8" t="s">
        <v>0</v>
      </c>
      <c r="H46" s="8">
        <v>50</v>
      </c>
      <c r="I46" s="8">
        <v>34</v>
      </c>
      <c r="J46" s="8">
        <v>166</v>
      </c>
      <c r="K46" s="8">
        <v>369</v>
      </c>
      <c r="L46" s="8">
        <v>34</v>
      </c>
      <c r="M46" s="8">
        <v>321</v>
      </c>
      <c r="N46" s="8" t="s">
        <v>0</v>
      </c>
      <c r="O46" s="8" t="s">
        <v>0</v>
      </c>
      <c r="P46" s="8">
        <v>974</v>
      </c>
      <c r="Q46" s="8">
        <v>1</v>
      </c>
      <c r="R46" s="8" t="s">
        <v>0</v>
      </c>
      <c r="S46" s="8">
        <v>7</v>
      </c>
      <c r="T46" s="8" t="s">
        <v>0</v>
      </c>
      <c r="U46" s="15">
        <v>233479</v>
      </c>
      <c r="V46" s="15">
        <v>491482</v>
      </c>
      <c r="W46" s="15">
        <v>944451</v>
      </c>
      <c r="X46" s="15">
        <v>673726</v>
      </c>
      <c r="Y46" s="15">
        <v>207664</v>
      </c>
      <c r="Z46" s="15" t="s">
        <v>0</v>
      </c>
      <c r="AA46" s="15">
        <v>63061</v>
      </c>
      <c r="AB46" s="15">
        <v>420361</v>
      </c>
      <c r="AC46" s="15">
        <v>420361</v>
      </c>
    </row>
    <row r="47" spans="1:29" s="8" customFormat="1" x14ac:dyDescent="0.15">
      <c r="A47" s="16"/>
      <c r="B47" s="17"/>
      <c r="C47" s="30" t="s">
        <v>4</v>
      </c>
      <c r="D47" s="8">
        <v>24</v>
      </c>
      <c r="E47" s="8">
        <v>894</v>
      </c>
      <c r="F47" s="8" t="s">
        <v>0</v>
      </c>
      <c r="G47" s="8" t="s">
        <v>0</v>
      </c>
      <c r="H47" s="8">
        <v>30</v>
      </c>
      <c r="I47" s="8">
        <v>14</v>
      </c>
      <c r="J47" s="8">
        <v>249</v>
      </c>
      <c r="K47" s="8">
        <v>304</v>
      </c>
      <c r="L47" s="8">
        <v>17</v>
      </c>
      <c r="M47" s="8">
        <v>252</v>
      </c>
      <c r="N47" s="8">
        <v>8</v>
      </c>
      <c r="O47" s="8">
        <v>7</v>
      </c>
      <c r="P47" s="8">
        <v>881</v>
      </c>
      <c r="Q47" s="8">
        <v>2</v>
      </c>
      <c r="R47" s="8">
        <v>8</v>
      </c>
      <c r="S47" s="8">
        <v>12</v>
      </c>
      <c r="T47" s="8">
        <v>26</v>
      </c>
      <c r="U47" s="15">
        <v>241651</v>
      </c>
      <c r="V47" s="15">
        <v>984737</v>
      </c>
      <c r="W47" s="15">
        <v>1568856</v>
      </c>
      <c r="X47" s="15">
        <v>1187608</v>
      </c>
      <c r="Y47" s="15">
        <v>219410</v>
      </c>
      <c r="Z47" s="15" t="s">
        <v>0</v>
      </c>
      <c r="AA47" s="15">
        <v>161838</v>
      </c>
      <c r="AB47" s="15">
        <v>545469</v>
      </c>
      <c r="AC47" s="15">
        <v>531289</v>
      </c>
    </row>
    <row r="48" spans="1:29" s="8" customFormat="1" x14ac:dyDescent="0.15">
      <c r="A48" s="16"/>
      <c r="B48" s="17"/>
      <c r="C48" s="30" t="s">
        <v>3</v>
      </c>
      <c r="D48" s="8">
        <v>12</v>
      </c>
      <c r="E48" s="8">
        <v>852</v>
      </c>
      <c r="F48" s="8" t="s">
        <v>0</v>
      </c>
      <c r="G48" s="8" t="s">
        <v>0</v>
      </c>
      <c r="H48" s="8">
        <v>22</v>
      </c>
      <c r="I48" s="8">
        <v>6</v>
      </c>
      <c r="J48" s="8">
        <v>399</v>
      </c>
      <c r="K48" s="8">
        <v>258</v>
      </c>
      <c r="L48" s="8">
        <v>10</v>
      </c>
      <c r="M48" s="8">
        <v>80</v>
      </c>
      <c r="N48" s="8" t="s">
        <v>0</v>
      </c>
      <c r="O48" s="8" t="s">
        <v>0</v>
      </c>
      <c r="P48" s="8">
        <v>775</v>
      </c>
      <c r="Q48" s="8">
        <v>8</v>
      </c>
      <c r="R48" s="8" t="s">
        <v>0</v>
      </c>
      <c r="S48" s="8">
        <v>46</v>
      </c>
      <c r="T48" s="8">
        <v>39</v>
      </c>
      <c r="U48" s="15">
        <v>318617</v>
      </c>
      <c r="V48" s="15">
        <v>1982245</v>
      </c>
      <c r="W48" s="15">
        <v>2872296</v>
      </c>
      <c r="X48" s="15">
        <v>2546629</v>
      </c>
      <c r="Y48" s="15">
        <v>214957</v>
      </c>
      <c r="Z48" s="15" t="s">
        <v>0</v>
      </c>
      <c r="AA48" s="15">
        <v>110710</v>
      </c>
      <c r="AB48" s="15">
        <v>829565</v>
      </c>
      <c r="AC48" s="15">
        <v>816585</v>
      </c>
    </row>
    <row r="49" spans="1:29" s="8" customFormat="1" x14ac:dyDescent="0.15">
      <c r="A49" s="16"/>
      <c r="B49" s="17"/>
      <c r="C49" s="30" t="s">
        <v>2</v>
      </c>
      <c r="D49" s="8">
        <v>5</v>
      </c>
      <c r="E49" s="8">
        <v>691</v>
      </c>
      <c r="F49" s="8" t="s">
        <v>0</v>
      </c>
      <c r="G49" s="8" t="s">
        <v>0</v>
      </c>
      <c r="H49" s="8">
        <v>9</v>
      </c>
      <c r="I49" s="8">
        <v>3</v>
      </c>
      <c r="J49" s="8">
        <v>367</v>
      </c>
      <c r="K49" s="8">
        <v>287</v>
      </c>
      <c r="L49" s="8">
        <v>9</v>
      </c>
      <c r="M49" s="8">
        <v>33</v>
      </c>
      <c r="N49" s="8" t="s">
        <v>0</v>
      </c>
      <c r="O49" s="8" t="s">
        <v>0</v>
      </c>
      <c r="P49" s="8">
        <v>708</v>
      </c>
      <c r="Q49" s="8">
        <v>20</v>
      </c>
      <c r="R49" s="8" t="s">
        <v>0</v>
      </c>
      <c r="S49" s="8">
        <v>1</v>
      </c>
      <c r="T49" s="8">
        <v>2</v>
      </c>
      <c r="U49" s="15">
        <v>262589</v>
      </c>
      <c r="V49" s="15">
        <v>597248</v>
      </c>
      <c r="W49" s="15">
        <v>1149929</v>
      </c>
      <c r="X49" s="15">
        <v>1079056</v>
      </c>
      <c r="Y49" s="15" t="s">
        <v>14</v>
      </c>
      <c r="Z49" s="15" t="s">
        <v>0</v>
      </c>
      <c r="AA49" s="15" t="s">
        <v>14</v>
      </c>
      <c r="AB49" s="15">
        <v>515909</v>
      </c>
      <c r="AC49" s="15">
        <v>447367</v>
      </c>
    </row>
    <row r="50" spans="1:29" s="8" customFormat="1" x14ac:dyDescent="0.15">
      <c r="A50" s="16"/>
      <c r="B50" s="17"/>
      <c r="C50" s="30" t="s">
        <v>1</v>
      </c>
      <c r="D50" s="8">
        <v>3</v>
      </c>
      <c r="E50" s="8">
        <v>699</v>
      </c>
      <c r="F50" s="8" t="s">
        <v>0</v>
      </c>
      <c r="G50" s="8" t="s">
        <v>0</v>
      </c>
      <c r="H50" s="8">
        <v>18</v>
      </c>
      <c r="I50" s="8" t="s">
        <v>0</v>
      </c>
      <c r="J50" s="8">
        <v>417</v>
      </c>
      <c r="K50" s="8">
        <v>115</v>
      </c>
      <c r="L50" s="8">
        <v>26</v>
      </c>
      <c r="M50" s="8">
        <v>62</v>
      </c>
      <c r="N50" s="8" t="s">
        <v>0</v>
      </c>
      <c r="O50" s="8" t="s">
        <v>0</v>
      </c>
      <c r="P50" s="8">
        <v>638</v>
      </c>
      <c r="Q50" s="8">
        <v>5</v>
      </c>
      <c r="R50" s="8" t="s">
        <v>0</v>
      </c>
      <c r="S50" s="8">
        <v>51</v>
      </c>
      <c r="T50" s="8">
        <v>15</v>
      </c>
      <c r="U50" s="15" t="s">
        <v>14</v>
      </c>
      <c r="V50" s="15" t="s">
        <v>14</v>
      </c>
      <c r="W50" s="15" t="s">
        <v>14</v>
      </c>
      <c r="X50" s="15" t="s">
        <v>14</v>
      </c>
      <c r="Y50" s="15" t="s">
        <v>0</v>
      </c>
      <c r="Z50" s="15" t="s">
        <v>0</v>
      </c>
      <c r="AA50" s="15" t="s">
        <v>14</v>
      </c>
      <c r="AB50" s="15" t="s">
        <v>14</v>
      </c>
      <c r="AC50" s="15" t="s">
        <v>14</v>
      </c>
    </row>
    <row r="51" spans="1:29" s="8" customFormat="1" x14ac:dyDescent="0.15">
      <c r="A51" s="16"/>
      <c r="B51" s="17"/>
      <c r="C51" s="30" t="s">
        <v>15</v>
      </c>
      <c r="D51" s="8">
        <v>1</v>
      </c>
      <c r="E51" s="8">
        <v>342</v>
      </c>
      <c r="F51" s="8" t="s">
        <v>0</v>
      </c>
      <c r="G51" s="8" t="s">
        <v>0</v>
      </c>
      <c r="H51" s="8">
        <v>1</v>
      </c>
      <c r="I51" s="8" t="s">
        <v>0</v>
      </c>
      <c r="J51" s="8">
        <v>159</v>
      </c>
      <c r="K51" s="8">
        <v>64</v>
      </c>
      <c r="L51" s="8">
        <v>2</v>
      </c>
      <c r="M51" s="8">
        <v>60</v>
      </c>
      <c r="N51" s="8" t="s">
        <v>0</v>
      </c>
      <c r="O51" s="8" t="s">
        <v>0</v>
      </c>
      <c r="P51" s="8">
        <v>286</v>
      </c>
      <c r="Q51" s="8" t="s">
        <v>0</v>
      </c>
      <c r="R51" s="8" t="s">
        <v>0</v>
      </c>
      <c r="S51" s="8">
        <v>41</v>
      </c>
      <c r="T51" s="8">
        <v>15</v>
      </c>
      <c r="U51" s="15" t="s">
        <v>14</v>
      </c>
      <c r="V51" s="15" t="s">
        <v>14</v>
      </c>
      <c r="W51" s="15" t="s">
        <v>14</v>
      </c>
      <c r="X51" s="15" t="s">
        <v>14</v>
      </c>
      <c r="Y51" s="15" t="s">
        <v>14</v>
      </c>
      <c r="Z51" s="15" t="s">
        <v>0</v>
      </c>
      <c r="AA51" s="15" t="s">
        <v>0</v>
      </c>
      <c r="AB51" s="15" t="s">
        <v>14</v>
      </c>
      <c r="AC51" s="15" t="s">
        <v>14</v>
      </c>
    </row>
    <row r="52" spans="1:29" s="8" customFormat="1" x14ac:dyDescent="0.15">
      <c r="A52" s="16" t="s">
        <v>9</v>
      </c>
      <c r="B52" s="17" t="s">
        <v>9</v>
      </c>
      <c r="C52" s="30" t="s">
        <v>9</v>
      </c>
      <c r="D52" s="8" t="s">
        <v>9</v>
      </c>
      <c r="E52" s="8" t="s">
        <v>9</v>
      </c>
      <c r="F52" s="8" t="s">
        <v>9</v>
      </c>
      <c r="G52" s="8" t="s">
        <v>9</v>
      </c>
      <c r="H52" s="8" t="s">
        <v>9</v>
      </c>
      <c r="I52" s="8" t="s">
        <v>9</v>
      </c>
      <c r="J52" s="8" t="s">
        <v>9</v>
      </c>
      <c r="K52" s="8" t="s">
        <v>9</v>
      </c>
      <c r="L52" s="8" t="s">
        <v>9</v>
      </c>
      <c r="M52" s="8" t="s">
        <v>9</v>
      </c>
      <c r="N52" s="8" t="s">
        <v>9</v>
      </c>
      <c r="O52" s="8" t="s">
        <v>9</v>
      </c>
      <c r="P52" s="8" t="s">
        <v>9</v>
      </c>
      <c r="Q52" s="8" t="s">
        <v>9</v>
      </c>
      <c r="R52" s="8" t="s">
        <v>9</v>
      </c>
      <c r="S52" s="8" t="s">
        <v>9</v>
      </c>
      <c r="T52" s="8" t="s">
        <v>9</v>
      </c>
      <c r="U52" s="15" t="s">
        <v>9</v>
      </c>
      <c r="V52" s="15" t="s">
        <v>9</v>
      </c>
      <c r="W52" s="15" t="s">
        <v>9</v>
      </c>
      <c r="X52" s="15" t="s">
        <v>9</v>
      </c>
      <c r="Y52" s="15" t="s">
        <v>9</v>
      </c>
      <c r="Z52" s="15" t="s">
        <v>9</v>
      </c>
      <c r="AA52" s="15" t="s">
        <v>9</v>
      </c>
      <c r="AB52" s="15" t="s">
        <v>9</v>
      </c>
      <c r="AC52" s="15" t="s">
        <v>9</v>
      </c>
    </row>
    <row r="53" spans="1:29" s="32" customFormat="1" x14ac:dyDescent="0.15">
      <c r="A53" s="35" t="s">
        <v>55</v>
      </c>
      <c r="B53" s="35" t="s">
        <v>54</v>
      </c>
      <c r="C53" s="34"/>
      <c r="D53" s="32">
        <v>149</v>
      </c>
      <c r="E53" s="32">
        <v>3381</v>
      </c>
      <c r="F53" s="32">
        <v>6</v>
      </c>
      <c r="G53" s="32">
        <v>1</v>
      </c>
      <c r="H53" s="32">
        <v>155</v>
      </c>
      <c r="I53" s="32">
        <v>63</v>
      </c>
      <c r="J53" s="32">
        <v>2268</v>
      </c>
      <c r="K53" s="32">
        <v>417</v>
      </c>
      <c r="L53" s="32">
        <v>196</v>
      </c>
      <c r="M53" s="32">
        <v>142</v>
      </c>
      <c r="N53" s="32">
        <v>5</v>
      </c>
      <c r="O53" s="32">
        <v>1</v>
      </c>
      <c r="P53" s="32">
        <v>3254</v>
      </c>
      <c r="Q53" s="32" t="s">
        <v>0</v>
      </c>
      <c r="R53" s="32" t="s">
        <v>0</v>
      </c>
      <c r="S53" s="32">
        <v>106</v>
      </c>
      <c r="T53" s="32">
        <v>27</v>
      </c>
      <c r="U53" s="33">
        <v>1329453</v>
      </c>
      <c r="V53" s="33">
        <v>7206445</v>
      </c>
      <c r="W53" s="33">
        <v>11933711</v>
      </c>
      <c r="X53" s="33">
        <v>10792189</v>
      </c>
      <c r="Y53" s="33">
        <v>331299</v>
      </c>
      <c r="Z53" s="33">
        <v>357</v>
      </c>
      <c r="AA53" s="33">
        <v>809866</v>
      </c>
      <c r="AB53" s="33">
        <v>4385509</v>
      </c>
      <c r="AC53" s="33">
        <v>4489730</v>
      </c>
    </row>
    <row r="54" spans="1:29" s="32" customFormat="1" x14ac:dyDescent="0.15">
      <c r="A54" s="16" t="s">
        <v>9</v>
      </c>
      <c r="B54" s="17" t="s">
        <v>9</v>
      </c>
      <c r="C54" s="30" t="s">
        <v>9</v>
      </c>
      <c r="D54" s="8" t="s">
        <v>9</v>
      </c>
      <c r="E54" s="8" t="s">
        <v>9</v>
      </c>
      <c r="F54" s="8" t="s">
        <v>9</v>
      </c>
      <c r="G54" s="8" t="s">
        <v>9</v>
      </c>
      <c r="H54" s="8" t="s">
        <v>9</v>
      </c>
      <c r="I54" s="8" t="s">
        <v>9</v>
      </c>
      <c r="J54" s="8" t="s">
        <v>9</v>
      </c>
      <c r="K54" s="8" t="s">
        <v>9</v>
      </c>
      <c r="L54" s="8" t="s">
        <v>9</v>
      </c>
      <c r="M54" s="8" t="s">
        <v>9</v>
      </c>
      <c r="N54" s="8" t="s">
        <v>9</v>
      </c>
      <c r="O54" s="8" t="s">
        <v>9</v>
      </c>
      <c r="P54" s="8" t="s">
        <v>9</v>
      </c>
      <c r="Q54" s="8" t="s">
        <v>9</v>
      </c>
      <c r="R54" s="8" t="s">
        <v>9</v>
      </c>
      <c r="S54" s="8" t="s">
        <v>9</v>
      </c>
      <c r="T54" s="8" t="s">
        <v>9</v>
      </c>
      <c r="U54" s="15" t="s">
        <v>9</v>
      </c>
      <c r="V54" s="15" t="s">
        <v>9</v>
      </c>
      <c r="W54" s="15" t="s">
        <v>9</v>
      </c>
      <c r="X54" s="15" t="s">
        <v>9</v>
      </c>
      <c r="Y54" s="15" t="s">
        <v>9</v>
      </c>
      <c r="Z54" s="15" t="s">
        <v>9</v>
      </c>
      <c r="AA54" s="15" t="s">
        <v>9</v>
      </c>
      <c r="AB54" s="15" t="s">
        <v>9</v>
      </c>
      <c r="AC54" s="15" t="s">
        <v>9</v>
      </c>
    </row>
    <row r="55" spans="1:29" s="8" customFormat="1" x14ac:dyDescent="0.15">
      <c r="B55" s="17" t="s">
        <v>8</v>
      </c>
      <c r="C55" s="30" t="s">
        <v>7</v>
      </c>
      <c r="D55" s="8">
        <v>63</v>
      </c>
      <c r="E55" s="8">
        <v>385</v>
      </c>
      <c r="F55" s="8">
        <v>5</v>
      </c>
      <c r="G55" s="8">
        <v>1</v>
      </c>
      <c r="H55" s="8">
        <v>57</v>
      </c>
      <c r="I55" s="8">
        <v>27</v>
      </c>
      <c r="J55" s="8">
        <v>167</v>
      </c>
      <c r="K55" s="8">
        <v>49</v>
      </c>
      <c r="L55" s="8">
        <v>38</v>
      </c>
      <c r="M55" s="8">
        <v>37</v>
      </c>
      <c r="N55" s="8">
        <v>1</v>
      </c>
      <c r="O55" s="8" t="s">
        <v>0</v>
      </c>
      <c r="P55" s="8">
        <v>382</v>
      </c>
      <c r="Q55" s="8" t="s">
        <v>0</v>
      </c>
      <c r="R55" s="8" t="s">
        <v>0</v>
      </c>
      <c r="S55" s="8">
        <v>4</v>
      </c>
      <c r="T55" s="8" t="s">
        <v>0</v>
      </c>
      <c r="U55" s="15">
        <v>105396</v>
      </c>
      <c r="V55" s="15">
        <v>220742</v>
      </c>
      <c r="W55" s="15">
        <v>423213</v>
      </c>
      <c r="X55" s="15">
        <v>335961</v>
      </c>
      <c r="Y55" s="15">
        <v>41511</v>
      </c>
      <c r="Z55" s="15">
        <v>116</v>
      </c>
      <c r="AA55" s="15">
        <v>45625</v>
      </c>
      <c r="AB55" s="15">
        <v>187537</v>
      </c>
      <c r="AC55" s="15">
        <v>187537</v>
      </c>
    </row>
    <row r="56" spans="1:29" s="8" customFormat="1" x14ac:dyDescent="0.15">
      <c r="A56" s="16"/>
      <c r="B56" s="31"/>
      <c r="C56" s="30" t="s">
        <v>6</v>
      </c>
      <c r="D56" s="8">
        <v>42</v>
      </c>
      <c r="E56" s="8">
        <v>554</v>
      </c>
      <c r="F56" s="8">
        <v>1</v>
      </c>
      <c r="G56" s="8" t="s">
        <v>0</v>
      </c>
      <c r="H56" s="8">
        <v>49</v>
      </c>
      <c r="I56" s="8">
        <v>23</v>
      </c>
      <c r="J56" s="8">
        <v>304</v>
      </c>
      <c r="K56" s="8">
        <v>92</v>
      </c>
      <c r="L56" s="8">
        <v>30</v>
      </c>
      <c r="M56" s="8">
        <v>47</v>
      </c>
      <c r="N56" s="8">
        <v>4</v>
      </c>
      <c r="O56" s="8">
        <v>1</v>
      </c>
      <c r="P56" s="8">
        <v>551</v>
      </c>
      <c r="Q56" s="8" t="s">
        <v>0</v>
      </c>
      <c r="R56" s="8" t="s">
        <v>0</v>
      </c>
      <c r="S56" s="8">
        <v>6</v>
      </c>
      <c r="T56" s="8">
        <v>2</v>
      </c>
      <c r="U56" s="15">
        <v>185465</v>
      </c>
      <c r="V56" s="15">
        <v>624995</v>
      </c>
      <c r="W56" s="15">
        <v>1034960</v>
      </c>
      <c r="X56" s="15">
        <v>864484</v>
      </c>
      <c r="Y56" s="15">
        <v>105512</v>
      </c>
      <c r="Z56" s="15" t="s">
        <v>0</v>
      </c>
      <c r="AA56" s="15">
        <v>64964</v>
      </c>
      <c r="AB56" s="15">
        <v>380105</v>
      </c>
      <c r="AC56" s="15">
        <v>380105</v>
      </c>
    </row>
    <row r="57" spans="1:29" s="8" customFormat="1" x14ac:dyDescent="0.15">
      <c r="A57" s="16"/>
      <c r="B57" s="17"/>
      <c r="C57" s="30" t="s">
        <v>5</v>
      </c>
      <c r="D57" s="8">
        <v>16</v>
      </c>
      <c r="E57" s="8">
        <v>391</v>
      </c>
      <c r="F57" s="8" t="s">
        <v>0</v>
      </c>
      <c r="G57" s="8" t="s">
        <v>0</v>
      </c>
      <c r="H57" s="8">
        <v>19</v>
      </c>
      <c r="I57" s="8">
        <v>8</v>
      </c>
      <c r="J57" s="8">
        <v>245</v>
      </c>
      <c r="K57" s="8">
        <v>60</v>
      </c>
      <c r="L57" s="8">
        <v>26</v>
      </c>
      <c r="M57" s="8">
        <v>27</v>
      </c>
      <c r="N57" s="8" t="s">
        <v>0</v>
      </c>
      <c r="O57" s="8" t="s">
        <v>0</v>
      </c>
      <c r="P57" s="8">
        <v>385</v>
      </c>
      <c r="Q57" s="8" t="s">
        <v>0</v>
      </c>
      <c r="R57" s="8" t="s">
        <v>0</v>
      </c>
      <c r="S57" s="8">
        <v>5</v>
      </c>
      <c r="T57" s="8">
        <v>1</v>
      </c>
      <c r="U57" s="15">
        <v>130222</v>
      </c>
      <c r="V57" s="15">
        <v>526791</v>
      </c>
      <c r="W57" s="15">
        <v>836492</v>
      </c>
      <c r="X57" s="15">
        <v>754470</v>
      </c>
      <c r="Y57" s="15">
        <v>47940</v>
      </c>
      <c r="Z57" s="15">
        <v>130</v>
      </c>
      <c r="AA57" s="15">
        <v>33952</v>
      </c>
      <c r="AB57" s="15">
        <v>286848</v>
      </c>
      <c r="AC57" s="15">
        <v>286848</v>
      </c>
    </row>
    <row r="58" spans="1:29" s="8" customFormat="1" x14ac:dyDescent="0.15">
      <c r="A58" s="16"/>
      <c r="B58" s="17"/>
      <c r="C58" s="30" t="s">
        <v>4</v>
      </c>
      <c r="D58" s="8">
        <v>14</v>
      </c>
      <c r="E58" s="8">
        <v>532</v>
      </c>
      <c r="F58" s="8" t="s">
        <v>0</v>
      </c>
      <c r="G58" s="8" t="s">
        <v>0</v>
      </c>
      <c r="H58" s="8">
        <v>13</v>
      </c>
      <c r="I58" s="8">
        <v>2</v>
      </c>
      <c r="J58" s="8">
        <v>373</v>
      </c>
      <c r="K58" s="8">
        <v>62</v>
      </c>
      <c r="L58" s="8">
        <v>13</v>
      </c>
      <c r="M58" s="8">
        <v>8</v>
      </c>
      <c r="N58" s="8" t="s">
        <v>0</v>
      </c>
      <c r="O58" s="8" t="s">
        <v>0</v>
      </c>
      <c r="P58" s="8">
        <v>471</v>
      </c>
      <c r="Q58" s="8" t="s">
        <v>0</v>
      </c>
      <c r="R58" s="8" t="s">
        <v>0</v>
      </c>
      <c r="S58" s="8">
        <v>53</v>
      </c>
      <c r="T58" s="8">
        <v>8</v>
      </c>
      <c r="U58" s="15">
        <v>210280</v>
      </c>
      <c r="V58" s="15">
        <v>1443086</v>
      </c>
      <c r="W58" s="15">
        <v>2049400</v>
      </c>
      <c r="X58" s="15">
        <v>1809838</v>
      </c>
      <c r="Y58" s="15">
        <v>43425</v>
      </c>
      <c r="Z58" s="15">
        <v>111</v>
      </c>
      <c r="AA58" s="15">
        <v>196026</v>
      </c>
      <c r="AB58" s="15">
        <v>566291</v>
      </c>
      <c r="AC58" s="15">
        <v>527258</v>
      </c>
    </row>
    <row r="59" spans="1:29" s="8" customFormat="1" x14ac:dyDescent="0.15">
      <c r="A59" s="16"/>
      <c r="B59" s="17"/>
      <c r="C59" s="30" t="s">
        <v>3</v>
      </c>
      <c r="D59" s="10">
        <v>9</v>
      </c>
      <c r="E59" s="10">
        <v>637</v>
      </c>
      <c r="F59" s="10" t="s">
        <v>0</v>
      </c>
      <c r="G59" s="10" t="s">
        <v>0</v>
      </c>
      <c r="H59" s="10">
        <v>16</v>
      </c>
      <c r="I59" s="10">
        <v>3</v>
      </c>
      <c r="J59" s="10">
        <v>414</v>
      </c>
      <c r="K59" s="10">
        <v>86</v>
      </c>
      <c r="L59" s="10">
        <v>78</v>
      </c>
      <c r="M59" s="10">
        <v>23</v>
      </c>
      <c r="N59" s="10" t="s">
        <v>0</v>
      </c>
      <c r="O59" s="10" t="s">
        <v>0</v>
      </c>
      <c r="P59" s="10">
        <v>620</v>
      </c>
      <c r="Q59" s="10" t="s">
        <v>0</v>
      </c>
      <c r="R59" s="10" t="s">
        <v>0</v>
      </c>
      <c r="S59" s="8">
        <v>10</v>
      </c>
      <c r="T59" s="8">
        <v>7</v>
      </c>
      <c r="U59" s="15">
        <v>287382</v>
      </c>
      <c r="V59" s="15">
        <v>1425596</v>
      </c>
      <c r="W59" s="15">
        <v>2200233</v>
      </c>
      <c r="X59" s="15">
        <v>1746720</v>
      </c>
      <c r="Y59" s="15">
        <v>20922</v>
      </c>
      <c r="Z59" s="15" t="s">
        <v>0</v>
      </c>
      <c r="AA59" s="15">
        <v>432591</v>
      </c>
      <c r="AB59" s="15">
        <v>718274</v>
      </c>
      <c r="AC59" s="15">
        <v>704868</v>
      </c>
    </row>
    <row r="60" spans="1:29" s="8" customFormat="1" x14ac:dyDescent="0.15">
      <c r="A60" s="16"/>
      <c r="B60" s="17"/>
      <c r="C60" s="30" t="s">
        <v>2</v>
      </c>
      <c r="D60" s="10">
        <v>4</v>
      </c>
      <c r="E60" s="10">
        <v>570</v>
      </c>
      <c r="F60" s="10" t="s">
        <v>0</v>
      </c>
      <c r="G60" s="10" t="s">
        <v>0</v>
      </c>
      <c r="H60" s="10">
        <v>1</v>
      </c>
      <c r="I60" s="10" t="s">
        <v>0</v>
      </c>
      <c r="J60" s="10">
        <v>475</v>
      </c>
      <c r="K60" s="10">
        <v>57</v>
      </c>
      <c r="L60" s="10">
        <v>11</v>
      </c>
      <c r="M60" s="10" t="s">
        <v>0</v>
      </c>
      <c r="N60" s="10" t="s">
        <v>0</v>
      </c>
      <c r="O60" s="10" t="s">
        <v>0</v>
      </c>
      <c r="P60" s="10">
        <v>544</v>
      </c>
      <c r="Q60" s="10" t="s">
        <v>0</v>
      </c>
      <c r="R60" s="10" t="s">
        <v>0</v>
      </c>
      <c r="S60" s="8">
        <v>19</v>
      </c>
      <c r="T60" s="8">
        <v>7</v>
      </c>
      <c r="U60" s="15" t="s">
        <v>14</v>
      </c>
      <c r="V60" s="15" t="s">
        <v>14</v>
      </c>
      <c r="W60" s="15" t="s">
        <v>14</v>
      </c>
      <c r="X60" s="15" t="s">
        <v>14</v>
      </c>
      <c r="Y60" s="15">
        <v>71989</v>
      </c>
      <c r="Z60" s="15" t="s">
        <v>0</v>
      </c>
      <c r="AA60" s="15" t="s">
        <v>14</v>
      </c>
      <c r="AB60" s="15" t="s">
        <v>14</v>
      </c>
      <c r="AC60" s="15" t="s">
        <v>14</v>
      </c>
    </row>
    <row r="61" spans="1:29" s="8" customFormat="1" x14ac:dyDescent="0.15">
      <c r="A61" s="16"/>
      <c r="B61" s="17"/>
      <c r="C61" s="30" t="s">
        <v>15</v>
      </c>
      <c r="D61" s="10">
        <v>1</v>
      </c>
      <c r="E61" s="10">
        <v>312</v>
      </c>
      <c r="F61" s="10" t="s">
        <v>0</v>
      </c>
      <c r="G61" s="10" t="s">
        <v>0</v>
      </c>
      <c r="H61" s="10" t="s">
        <v>0</v>
      </c>
      <c r="I61" s="10" t="s">
        <v>0</v>
      </c>
      <c r="J61" s="10">
        <v>290</v>
      </c>
      <c r="K61" s="10">
        <v>11</v>
      </c>
      <c r="L61" s="10" t="s">
        <v>0</v>
      </c>
      <c r="M61" s="10" t="s">
        <v>0</v>
      </c>
      <c r="N61" s="10" t="s">
        <v>0</v>
      </c>
      <c r="O61" s="10" t="s">
        <v>0</v>
      </c>
      <c r="P61" s="10">
        <v>301</v>
      </c>
      <c r="Q61" s="10" t="s">
        <v>0</v>
      </c>
      <c r="R61" s="10" t="s">
        <v>0</v>
      </c>
      <c r="S61" s="8">
        <v>9</v>
      </c>
      <c r="T61" s="8">
        <v>2</v>
      </c>
      <c r="U61" s="15" t="s">
        <v>14</v>
      </c>
      <c r="V61" s="15" t="s">
        <v>14</v>
      </c>
      <c r="W61" s="15" t="s">
        <v>14</v>
      </c>
      <c r="X61" s="15" t="s">
        <v>14</v>
      </c>
      <c r="Y61" s="15" t="s">
        <v>0</v>
      </c>
      <c r="Z61" s="15" t="s">
        <v>0</v>
      </c>
      <c r="AA61" s="15" t="s">
        <v>14</v>
      </c>
      <c r="AB61" s="15" t="s">
        <v>14</v>
      </c>
      <c r="AC61" s="15" t="s">
        <v>14</v>
      </c>
    </row>
    <row r="62" spans="1:29" s="8" customFormat="1" x14ac:dyDescent="0.15">
      <c r="A62" s="16" t="s">
        <v>9</v>
      </c>
      <c r="B62" s="17" t="s">
        <v>9</v>
      </c>
      <c r="C62" s="30" t="s">
        <v>9</v>
      </c>
      <c r="D62" s="10" t="s">
        <v>9</v>
      </c>
      <c r="E62" s="10" t="s">
        <v>9</v>
      </c>
      <c r="F62" s="10" t="s">
        <v>9</v>
      </c>
      <c r="G62" s="10" t="s">
        <v>9</v>
      </c>
      <c r="H62" s="10" t="s">
        <v>9</v>
      </c>
      <c r="I62" s="10" t="s">
        <v>9</v>
      </c>
      <c r="J62" s="10" t="s">
        <v>9</v>
      </c>
      <c r="K62" s="10" t="s">
        <v>9</v>
      </c>
      <c r="L62" s="10" t="s">
        <v>9</v>
      </c>
      <c r="M62" s="10" t="s">
        <v>9</v>
      </c>
      <c r="N62" s="10" t="s">
        <v>9</v>
      </c>
      <c r="O62" s="10" t="s">
        <v>9</v>
      </c>
      <c r="P62" s="10" t="s">
        <v>9</v>
      </c>
      <c r="Q62" s="10" t="s">
        <v>9</v>
      </c>
      <c r="R62" s="10" t="s">
        <v>9</v>
      </c>
      <c r="S62" s="8" t="s">
        <v>9</v>
      </c>
      <c r="T62" s="8" t="s">
        <v>9</v>
      </c>
      <c r="U62" s="15" t="s">
        <v>9</v>
      </c>
      <c r="V62" s="15" t="s">
        <v>9</v>
      </c>
      <c r="W62" s="15" t="s">
        <v>9</v>
      </c>
      <c r="X62" s="15" t="s">
        <v>9</v>
      </c>
      <c r="Y62" s="15" t="s">
        <v>9</v>
      </c>
      <c r="Z62" s="15" t="s">
        <v>9</v>
      </c>
      <c r="AA62" s="15" t="s">
        <v>9</v>
      </c>
      <c r="AB62" s="15" t="s">
        <v>9</v>
      </c>
      <c r="AC62" s="15" t="s">
        <v>9</v>
      </c>
    </row>
    <row r="63" spans="1:29" s="32" customFormat="1" x14ac:dyDescent="0.15">
      <c r="A63" s="35" t="s">
        <v>53</v>
      </c>
      <c r="B63" s="35" t="s">
        <v>52</v>
      </c>
      <c r="C63" s="34"/>
      <c r="D63" s="32">
        <v>169</v>
      </c>
      <c r="E63" s="32">
        <v>2929</v>
      </c>
      <c r="F63" s="32">
        <v>9</v>
      </c>
      <c r="G63" s="32">
        <v>3</v>
      </c>
      <c r="H63" s="32">
        <v>225</v>
      </c>
      <c r="I63" s="32">
        <v>95</v>
      </c>
      <c r="J63" s="32">
        <v>1521</v>
      </c>
      <c r="K63" s="32">
        <v>423</v>
      </c>
      <c r="L63" s="32">
        <v>296</v>
      </c>
      <c r="M63" s="32">
        <v>325</v>
      </c>
      <c r="N63" s="32">
        <v>13</v>
      </c>
      <c r="O63" s="32">
        <v>4</v>
      </c>
      <c r="P63" s="32">
        <v>2914</v>
      </c>
      <c r="Q63" s="32">
        <v>1</v>
      </c>
      <c r="R63" s="32" t="s">
        <v>0</v>
      </c>
      <c r="S63" s="32">
        <v>24</v>
      </c>
      <c r="T63" s="32">
        <v>9</v>
      </c>
      <c r="U63" s="33">
        <v>908886</v>
      </c>
      <c r="V63" s="33">
        <v>1986691</v>
      </c>
      <c r="W63" s="33">
        <v>3854045</v>
      </c>
      <c r="X63" s="33">
        <v>3441192</v>
      </c>
      <c r="Y63" s="33">
        <v>157997</v>
      </c>
      <c r="Z63" s="33" t="s">
        <v>0</v>
      </c>
      <c r="AA63" s="33">
        <v>254856</v>
      </c>
      <c r="AB63" s="33">
        <v>1736276</v>
      </c>
      <c r="AC63" s="33">
        <v>1660191</v>
      </c>
    </row>
    <row r="64" spans="1:29" s="32" customFormat="1" x14ac:dyDescent="0.15">
      <c r="A64" s="16" t="s">
        <v>9</v>
      </c>
      <c r="B64" s="17" t="s">
        <v>9</v>
      </c>
      <c r="C64" s="30" t="s">
        <v>9</v>
      </c>
      <c r="D64" s="8" t="s">
        <v>9</v>
      </c>
      <c r="E64" s="8" t="s">
        <v>9</v>
      </c>
      <c r="F64" s="8" t="s">
        <v>9</v>
      </c>
      <c r="G64" s="8" t="s">
        <v>9</v>
      </c>
      <c r="H64" s="8" t="s">
        <v>9</v>
      </c>
      <c r="I64" s="8" t="s">
        <v>9</v>
      </c>
      <c r="J64" s="8" t="s">
        <v>9</v>
      </c>
      <c r="K64" s="8" t="s">
        <v>9</v>
      </c>
      <c r="L64" s="8" t="s">
        <v>9</v>
      </c>
      <c r="M64" s="8" t="s">
        <v>9</v>
      </c>
      <c r="N64" s="8" t="s">
        <v>9</v>
      </c>
      <c r="O64" s="8" t="s">
        <v>9</v>
      </c>
      <c r="P64" s="8" t="s">
        <v>9</v>
      </c>
      <c r="Q64" s="8" t="s">
        <v>9</v>
      </c>
      <c r="R64" s="8" t="s">
        <v>9</v>
      </c>
      <c r="S64" s="8" t="s">
        <v>9</v>
      </c>
      <c r="T64" s="8" t="s">
        <v>9</v>
      </c>
      <c r="U64" s="15" t="s">
        <v>9</v>
      </c>
      <c r="V64" s="15" t="s">
        <v>9</v>
      </c>
      <c r="W64" s="15" t="s">
        <v>9</v>
      </c>
      <c r="X64" s="15" t="s">
        <v>9</v>
      </c>
      <c r="Y64" s="15" t="s">
        <v>9</v>
      </c>
      <c r="Z64" s="15" t="s">
        <v>9</v>
      </c>
      <c r="AA64" s="15" t="s">
        <v>9</v>
      </c>
      <c r="AB64" s="15" t="s">
        <v>9</v>
      </c>
      <c r="AC64" s="15" t="s">
        <v>9</v>
      </c>
    </row>
    <row r="65" spans="1:29" s="8" customFormat="1" x14ac:dyDescent="0.15">
      <c r="B65" s="17" t="s">
        <v>8</v>
      </c>
      <c r="C65" s="30" t="s">
        <v>7</v>
      </c>
      <c r="D65" s="10">
        <v>87</v>
      </c>
      <c r="E65" s="10">
        <v>515</v>
      </c>
      <c r="F65" s="10">
        <v>9</v>
      </c>
      <c r="G65" s="10">
        <v>3</v>
      </c>
      <c r="H65" s="10">
        <v>102</v>
      </c>
      <c r="I65" s="10">
        <v>48</v>
      </c>
      <c r="J65" s="10">
        <v>226</v>
      </c>
      <c r="K65" s="10">
        <v>58</v>
      </c>
      <c r="L65" s="10">
        <v>27</v>
      </c>
      <c r="M65" s="10">
        <v>35</v>
      </c>
      <c r="N65" s="10">
        <v>8</v>
      </c>
      <c r="O65" s="10">
        <v>2</v>
      </c>
      <c r="P65" s="10">
        <v>518</v>
      </c>
      <c r="Q65" s="10" t="s">
        <v>0</v>
      </c>
      <c r="R65" s="10" t="s">
        <v>0</v>
      </c>
      <c r="S65" s="8">
        <v>6</v>
      </c>
      <c r="T65" s="8">
        <v>1</v>
      </c>
      <c r="U65" s="15">
        <v>153464</v>
      </c>
      <c r="V65" s="15">
        <v>224803</v>
      </c>
      <c r="W65" s="15">
        <v>498687</v>
      </c>
      <c r="X65" s="15">
        <v>404147</v>
      </c>
      <c r="Y65" s="15">
        <v>54019</v>
      </c>
      <c r="Z65" s="15" t="s">
        <v>0</v>
      </c>
      <c r="AA65" s="15">
        <v>40521</v>
      </c>
      <c r="AB65" s="15">
        <v>253856</v>
      </c>
      <c r="AC65" s="15">
        <v>253856</v>
      </c>
    </row>
    <row r="66" spans="1:29" s="8" customFormat="1" x14ac:dyDescent="0.15">
      <c r="A66" s="16"/>
      <c r="B66" s="31"/>
      <c r="C66" s="30" t="s">
        <v>6</v>
      </c>
      <c r="D66" s="10">
        <v>40</v>
      </c>
      <c r="E66" s="10">
        <v>545</v>
      </c>
      <c r="F66" s="10" t="s">
        <v>0</v>
      </c>
      <c r="G66" s="10" t="s">
        <v>0</v>
      </c>
      <c r="H66" s="10">
        <v>53</v>
      </c>
      <c r="I66" s="10">
        <v>23</v>
      </c>
      <c r="J66" s="10">
        <v>318</v>
      </c>
      <c r="K66" s="10">
        <v>65</v>
      </c>
      <c r="L66" s="10">
        <v>55</v>
      </c>
      <c r="M66" s="10">
        <v>31</v>
      </c>
      <c r="N66" s="10">
        <v>1</v>
      </c>
      <c r="O66" s="10" t="s">
        <v>0</v>
      </c>
      <c r="P66" s="10">
        <v>546</v>
      </c>
      <c r="Q66" s="10" t="s">
        <v>0</v>
      </c>
      <c r="R66" s="10" t="s">
        <v>0</v>
      </c>
      <c r="S66" s="8" t="s">
        <v>0</v>
      </c>
      <c r="T66" s="8" t="s">
        <v>0</v>
      </c>
      <c r="U66" s="15">
        <v>182602</v>
      </c>
      <c r="V66" s="15">
        <v>302165</v>
      </c>
      <c r="W66" s="15">
        <v>703638</v>
      </c>
      <c r="X66" s="15">
        <v>629215</v>
      </c>
      <c r="Y66" s="15">
        <v>41942</v>
      </c>
      <c r="Z66" s="15" t="s">
        <v>0</v>
      </c>
      <c r="AA66" s="15">
        <v>32481</v>
      </c>
      <c r="AB66" s="15">
        <v>371735</v>
      </c>
      <c r="AC66" s="15">
        <v>371735</v>
      </c>
    </row>
    <row r="67" spans="1:29" s="8" customFormat="1" x14ac:dyDescent="0.15">
      <c r="A67" s="16"/>
      <c r="B67" s="17"/>
      <c r="C67" s="30" t="s">
        <v>5</v>
      </c>
      <c r="D67" s="10">
        <v>15</v>
      </c>
      <c r="E67" s="10">
        <v>352</v>
      </c>
      <c r="F67" s="10" t="s">
        <v>0</v>
      </c>
      <c r="G67" s="10" t="s">
        <v>0</v>
      </c>
      <c r="H67" s="10">
        <v>19</v>
      </c>
      <c r="I67" s="10">
        <v>12</v>
      </c>
      <c r="J67" s="10">
        <v>204</v>
      </c>
      <c r="K67" s="10">
        <v>55</v>
      </c>
      <c r="L67" s="10">
        <v>39</v>
      </c>
      <c r="M67" s="10">
        <v>23</v>
      </c>
      <c r="N67" s="10">
        <v>1</v>
      </c>
      <c r="O67" s="10">
        <v>2</v>
      </c>
      <c r="P67" s="10">
        <v>355</v>
      </c>
      <c r="Q67" s="10" t="s">
        <v>0</v>
      </c>
      <c r="R67" s="10" t="s">
        <v>0</v>
      </c>
      <c r="S67" s="8" t="s">
        <v>0</v>
      </c>
      <c r="T67" s="8" t="s">
        <v>0</v>
      </c>
      <c r="U67" s="15">
        <v>112045</v>
      </c>
      <c r="V67" s="15">
        <v>272739</v>
      </c>
      <c r="W67" s="15">
        <v>470000</v>
      </c>
      <c r="X67" s="15">
        <v>414301</v>
      </c>
      <c r="Y67" s="15">
        <v>15808</v>
      </c>
      <c r="Z67" s="15" t="s">
        <v>0</v>
      </c>
      <c r="AA67" s="15">
        <v>39891</v>
      </c>
      <c r="AB67" s="15">
        <v>182648</v>
      </c>
      <c r="AC67" s="15">
        <v>182648</v>
      </c>
    </row>
    <row r="68" spans="1:29" s="8" customFormat="1" x14ac:dyDescent="0.15">
      <c r="A68" s="16"/>
      <c r="B68" s="17"/>
      <c r="C68" s="30" t="s">
        <v>4</v>
      </c>
      <c r="D68" s="10">
        <v>15</v>
      </c>
      <c r="E68" s="10">
        <v>604</v>
      </c>
      <c r="F68" s="10" t="s">
        <v>0</v>
      </c>
      <c r="G68" s="10" t="s">
        <v>0</v>
      </c>
      <c r="H68" s="10">
        <v>28</v>
      </c>
      <c r="I68" s="10">
        <v>7</v>
      </c>
      <c r="J68" s="10">
        <v>333</v>
      </c>
      <c r="K68" s="10">
        <v>101</v>
      </c>
      <c r="L68" s="10">
        <v>46</v>
      </c>
      <c r="M68" s="10">
        <v>80</v>
      </c>
      <c r="N68" s="10">
        <v>2</v>
      </c>
      <c r="O68" s="10" t="s">
        <v>0</v>
      </c>
      <c r="P68" s="10">
        <v>597</v>
      </c>
      <c r="Q68" s="10">
        <v>1</v>
      </c>
      <c r="R68" s="10" t="s">
        <v>0</v>
      </c>
      <c r="S68" s="8">
        <v>8</v>
      </c>
      <c r="T68" s="8">
        <v>2</v>
      </c>
      <c r="U68" s="15">
        <v>186281</v>
      </c>
      <c r="V68" s="15">
        <v>472998</v>
      </c>
      <c r="W68" s="15">
        <v>854524</v>
      </c>
      <c r="X68" s="15">
        <v>806855</v>
      </c>
      <c r="Y68" s="15">
        <v>11369</v>
      </c>
      <c r="Z68" s="15" t="s">
        <v>0</v>
      </c>
      <c r="AA68" s="15">
        <v>36300</v>
      </c>
      <c r="AB68" s="15">
        <v>356023</v>
      </c>
      <c r="AC68" s="15">
        <v>340136</v>
      </c>
    </row>
    <row r="69" spans="1:29" s="8" customFormat="1" x14ac:dyDescent="0.15">
      <c r="A69" s="16"/>
      <c r="B69" s="17"/>
      <c r="C69" s="30" t="s">
        <v>3</v>
      </c>
      <c r="D69" s="10">
        <v>10</v>
      </c>
      <c r="E69" s="10">
        <v>694</v>
      </c>
      <c r="F69" s="10" t="s">
        <v>0</v>
      </c>
      <c r="G69" s="10" t="s">
        <v>0</v>
      </c>
      <c r="H69" s="10">
        <v>22</v>
      </c>
      <c r="I69" s="10">
        <v>3</v>
      </c>
      <c r="J69" s="10">
        <v>321</v>
      </c>
      <c r="K69" s="10">
        <v>119</v>
      </c>
      <c r="L69" s="10">
        <v>71</v>
      </c>
      <c r="M69" s="10">
        <v>142</v>
      </c>
      <c r="N69" s="10">
        <v>1</v>
      </c>
      <c r="O69" s="10" t="s">
        <v>0</v>
      </c>
      <c r="P69" s="10">
        <v>679</v>
      </c>
      <c r="Q69" s="10" t="s">
        <v>0</v>
      </c>
      <c r="R69" s="10" t="s">
        <v>0</v>
      </c>
      <c r="S69" s="8">
        <v>10</v>
      </c>
      <c r="T69" s="8">
        <v>6</v>
      </c>
      <c r="U69" s="15" t="s">
        <v>14</v>
      </c>
      <c r="V69" s="15" t="s">
        <v>14</v>
      </c>
      <c r="W69" s="15" t="s">
        <v>14</v>
      </c>
      <c r="X69" s="15" t="s">
        <v>14</v>
      </c>
      <c r="Y69" s="15">
        <v>34859</v>
      </c>
      <c r="Z69" s="15" t="s">
        <v>0</v>
      </c>
      <c r="AA69" s="15">
        <v>105663</v>
      </c>
      <c r="AB69" s="15" t="s">
        <v>14</v>
      </c>
      <c r="AC69" s="15" t="s">
        <v>14</v>
      </c>
    </row>
    <row r="70" spans="1:29" s="8" customFormat="1" x14ac:dyDescent="0.15">
      <c r="A70" s="16"/>
      <c r="B70" s="17"/>
      <c r="C70" s="30" t="s">
        <v>2</v>
      </c>
      <c r="D70" s="10">
        <v>2</v>
      </c>
      <c r="E70" s="10">
        <v>219</v>
      </c>
      <c r="F70" s="10" t="s">
        <v>0</v>
      </c>
      <c r="G70" s="10" t="s">
        <v>0</v>
      </c>
      <c r="H70" s="10">
        <v>1</v>
      </c>
      <c r="I70" s="10">
        <v>2</v>
      </c>
      <c r="J70" s="10">
        <v>119</v>
      </c>
      <c r="K70" s="10">
        <v>25</v>
      </c>
      <c r="L70" s="10">
        <v>58</v>
      </c>
      <c r="M70" s="10">
        <v>14</v>
      </c>
      <c r="N70" s="10" t="s">
        <v>0</v>
      </c>
      <c r="O70" s="10" t="s">
        <v>0</v>
      </c>
      <c r="P70" s="10">
        <v>219</v>
      </c>
      <c r="Q70" s="10" t="s">
        <v>0</v>
      </c>
      <c r="R70" s="10" t="s">
        <v>0</v>
      </c>
      <c r="S70" s="8" t="s">
        <v>0</v>
      </c>
      <c r="T70" s="8" t="s">
        <v>0</v>
      </c>
      <c r="U70" s="15" t="s">
        <v>14</v>
      </c>
      <c r="V70" s="15" t="s">
        <v>14</v>
      </c>
      <c r="W70" s="15" t="s">
        <v>14</v>
      </c>
      <c r="X70" s="15" t="s">
        <v>14</v>
      </c>
      <c r="Y70" s="15" t="s">
        <v>0</v>
      </c>
      <c r="Z70" s="15" t="s">
        <v>0</v>
      </c>
      <c r="AA70" s="15" t="s">
        <v>0</v>
      </c>
      <c r="AB70" s="15" t="s">
        <v>14</v>
      </c>
      <c r="AC70" s="15" t="s">
        <v>14</v>
      </c>
    </row>
    <row r="71" spans="1:29" s="8" customFormat="1" x14ac:dyDescent="0.15">
      <c r="A71" s="16" t="s">
        <v>9</v>
      </c>
      <c r="B71" s="17" t="s">
        <v>9</v>
      </c>
      <c r="C71" s="30" t="s">
        <v>9</v>
      </c>
      <c r="D71" s="10" t="s">
        <v>9</v>
      </c>
      <c r="E71" s="10" t="s">
        <v>9</v>
      </c>
      <c r="F71" s="10" t="s">
        <v>9</v>
      </c>
      <c r="G71" s="10" t="s">
        <v>9</v>
      </c>
      <c r="H71" s="10" t="s">
        <v>9</v>
      </c>
      <c r="I71" s="10" t="s">
        <v>9</v>
      </c>
      <c r="J71" s="10" t="s">
        <v>9</v>
      </c>
      <c r="K71" s="10" t="s">
        <v>9</v>
      </c>
      <c r="L71" s="10" t="s">
        <v>9</v>
      </c>
      <c r="M71" s="10" t="s">
        <v>9</v>
      </c>
      <c r="N71" s="10" t="s">
        <v>9</v>
      </c>
      <c r="O71" s="10" t="s">
        <v>9</v>
      </c>
      <c r="P71" s="10" t="s">
        <v>9</v>
      </c>
      <c r="Q71" s="10" t="s">
        <v>9</v>
      </c>
      <c r="R71" s="10" t="s">
        <v>9</v>
      </c>
      <c r="S71" s="8" t="s">
        <v>9</v>
      </c>
      <c r="T71" s="8" t="s">
        <v>9</v>
      </c>
      <c r="U71" s="15" t="s">
        <v>9</v>
      </c>
      <c r="V71" s="15" t="s">
        <v>9</v>
      </c>
      <c r="W71" s="15" t="s">
        <v>9</v>
      </c>
      <c r="X71" s="15" t="s">
        <v>9</v>
      </c>
      <c r="Y71" s="15" t="s">
        <v>9</v>
      </c>
      <c r="Z71" s="15" t="s">
        <v>9</v>
      </c>
      <c r="AA71" s="15" t="s">
        <v>9</v>
      </c>
      <c r="AB71" s="15" t="s">
        <v>9</v>
      </c>
      <c r="AC71" s="15" t="s">
        <v>9</v>
      </c>
    </row>
    <row r="72" spans="1:29" s="32" customFormat="1" x14ac:dyDescent="0.15">
      <c r="A72" s="35" t="s">
        <v>51</v>
      </c>
      <c r="B72" s="35" t="s">
        <v>50</v>
      </c>
      <c r="C72" s="34"/>
      <c r="D72" s="32">
        <v>96</v>
      </c>
      <c r="E72" s="32">
        <v>2574</v>
      </c>
      <c r="F72" s="32">
        <v>4</v>
      </c>
      <c r="G72" s="32">
        <v>3</v>
      </c>
      <c r="H72" s="32">
        <v>100</v>
      </c>
      <c r="I72" s="32">
        <v>47</v>
      </c>
      <c r="J72" s="32">
        <v>1546</v>
      </c>
      <c r="K72" s="32">
        <v>438</v>
      </c>
      <c r="L72" s="32">
        <v>113</v>
      </c>
      <c r="M72" s="32">
        <v>303</v>
      </c>
      <c r="N72" s="32" t="s">
        <v>0</v>
      </c>
      <c r="O72" s="32">
        <v>9</v>
      </c>
      <c r="P72" s="32">
        <v>2563</v>
      </c>
      <c r="Q72" s="32">
        <v>15</v>
      </c>
      <c r="R72" s="32">
        <v>3</v>
      </c>
      <c r="S72" s="32">
        <v>23</v>
      </c>
      <c r="T72" s="32">
        <v>15</v>
      </c>
      <c r="U72" s="33">
        <v>1087281</v>
      </c>
      <c r="V72" s="33">
        <v>7444061</v>
      </c>
      <c r="W72" s="33">
        <v>11127558</v>
      </c>
      <c r="X72" s="33">
        <v>9949512</v>
      </c>
      <c r="Y72" s="33">
        <v>213213</v>
      </c>
      <c r="Z72" s="33">
        <v>3034</v>
      </c>
      <c r="AA72" s="33">
        <v>961799</v>
      </c>
      <c r="AB72" s="33">
        <v>3457031</v>
      </c>
      <c r="AC72" s="33">
        <v>3178527</v>
      </c>
    </row>
    <row r="73" spans="1:29" s="32" customFormat="1" x14ac:dyDescent="0.15">
      <c r="A73" s="16" t="s">
        <v>9</v>
      </c>
      <c r="B73" s="17" t="s">
        <v>9</v>
      </c>
      <c r="C73" s="30" t="s">
        <v>9</v>
      </c>
      <c r="D73" s="10" t="s">
        <v>9</v>
      </c>
      <c r="E73" s="29" t="s">
        <v>9</v>
      </c>
      <c r="F73" s="29" t="s">
        <v>9</v>
      </c>
      <c r="G73" s="29" t="s">
        <v>9</v>
      </c>
      <c r="H73" s="29" t="s">
        <v>9</v>
      </c>
      <c r="I73" s="29" t="s">
        <v>9</v>
      </c>
      <c r="J73" s="29" t="s">
        <v>9</v>
      </c>
      <c r="K73" s="29" t="s">
        <v>9</v>
      </c>
      <c r="L73" s="29" t="s">
        <v>9</v>
      </c>
      <c r="M73" s="29" t="s">
        <v>9</v>
      </c>
      <c r="N73" s="29" t="s">
        <v>9</v>
      </c>
      <c r="O73" s="29" t="s">
        <v>9</v>
      </c>
      <c r="P73" s="29" t="s">
        <v>9</v>
      </c>
      <c r="Q73" s="29" t="s">
        <v>9</v>
      </c>
      <c r="R73" s="29" t="s">
        <v>9</v>
      </c>
      <c r="S73" s="8" t="s">
        <v>9</v>
      </c>
      <c r="T73" s="8" t="s">
        <v>9</v>
      </c>
      <c r="U73" s="15" t="s">
        <v>9</v>
      </c>
      <c r="V73" s="15" t="s">
        <v>9</v>
      </c>
      <c r="W73" s="15" t="s">
        <v>9</v>
      </c>
      <c r="X73" s="15" t="s">
        <v>9</v>
      </c>
      <c r="Y73" s="15" t="s">
        <v>9</v>
      </c>
      <c r="Z73" s="15" t="s">
        <v>9</v>
      </c>
      <c r="AA73" s="15" t="s">
        <v>9</v>
      </c>
      <c r="AB73" s="15" t="s">
        <v>9</v>
      </c>
      <c r="AC73" s="15" t="s">
        <v>9</v>
      </c>
    </row>
    <row r="74" spans="1:29" s="32" customFormat="1" x14ac:dyDescent="0.15">
      <c r="A74" s="8"/>
      <c r="B74" s="17" t="s">
        <v>8</v>
      </c>
      <c r="C74" s="30" t="s">
        <v>7</v>
      </c>
      <c r="D74" s="8">
        <v>27</v>
      </c>
      <c r="E74" s="8">
        <v>170</v>
      </c>
      <c r="F74" s="8">
        <v>3</v>
      </c>
      <c r="G74" s="8">
        <v>3</v>
      </c>
      <c r="H74" s="8">
        <v>18</v>
      </c>
      <c r="I74" s="8">
        <v>5</v>
      </c>
      <c r="J74" s="8">
        <v>45</v>
      </c>
      <c r="K74" s="8">
        <v>42</v>
      </c>
      <c r="L74" s="8">
        <v>7</v>
      </c>
      <c r="M74" s="8">
        <v>47</v>
      </c>
      <c r="N74" s="8" t="s">
        <v>0</v>
      </c>
      <c r="O74" s="8">
        <v>3</v>
      </c>
      <c r="P74" s="8">
        <v>173</v>
      </c>
      <c r="Q74" s="8" t="s">
        <v>0</v>
      </c>
      <c r="R74" s="8" t="s">
        <v>0</v>
      </c>
      <c r="S74" s="8" t="s">
        <v>0</v>
      </c>
      <c r="T74" s="8" t="s">
        <v>0</v>
      </c>
      <c r="U74" s="15">
        <v>41443</v>
      </c>
      <c r="V74" s="15">
        <v>80645</v>
      </c>
      <c r="W74" s="15">
        <v>219587</v>
      </c>
      <c r="X74" s="15">
        <v>188028</v>
      </c>
      <c r="Y74" s="15">
        <v>25493</v>
      </c>
      <c r="Z74" s="15" t="s">
        <v>0</v>
      </c>
      <c r="AA74" s="15">
        <v>6066</v>
      </c>
      <c r="AB74" s="15">
        <v>128651</v>
      </c>
      <c r="AC74" s="15">
        <v>128651</v>
      </c>
    </row>
    <row r="75" spans="1:29" s="8" customFormat="1" x14ac:dyDescent="0.15">
      <c r="A75" s="16"/>
      <c r="B75" s="17"/>
      <c r="C75" s="30" t="s">
        <v>6</v>
      </c>
      <c r="D75" s="10">
        <v>27</v>
      </c>
      <c r="E75" s="29">
        <v>401</v>
      </c>
      <c r="F75" s="29">
        <v>1</v>
      </c>
      <c r="G75" s="29" t="s">
        <v>0</v>
      </c>
      <c r="H75" s="29">
        <v>33</v>
      </c>
      <c r="I75" s="29">
        <v>18</v>
      </c>
      <c r="J75" s="29">
        <v>173</v>
      </c>
      <c r="K75" s="29">
        <v>89</v>
      </c>
      <c r="L75" s="29">
        <v>9</v>
      </c>
      <c r="M75" s="29">
        <v>77</v>
      </c>
      <c r="N75" s="29" t="s">
        <v>0</v>
      </c>
      <c r="O75" s="29" t="s">
        <v>0</v>
      </c>
      <c r="P75" s="29">
        <v>400</v>
      </c>
      <c r="Q75" s="29" t="s">
        <v>0</v>
      </c>
      <c r="R75" s="29" t="s">
        <v>0</v>
      </c>
      <c r="S75" s="8" t="s">
        <v>0</v>
      </c>
      <c r="T75" s="8">
        <v>1</v>
      </c>
      <c r="U75" s="15">
        <v>130273</v>
      </c>
      <c r="V75" s="15">
        <v>470434</v>
      </c>
      <c r="W75" s="15">
        <v>808898</v>
      </c>
      <c r="X75" s="15">
        <v>689519</v>
      </c>
      <c r="Y75" s="15">
        <v>48181</v>
      </c>
      <c r="Z75" s="15" t="s">
        <v>14</v>
      </c>
      <c r="AA75" s="15" t="s">
        <v>14</v>
      </c>
      <c r="AB75" s="15">
        <v>313409</v>
      </c>
      <c r="AC75" s="15">
        <v>313409</v>
      </c>
    </row>
    <row r="76" spans="1:29" s="8" customFormat="1" x14ac:dyDescent="0.15">
      <c r="A76" s="16"/>
      <c r="B76" s="31"/>
      <c r="C76" s="30" t="s">
        <v>5</v>
      </c>
      <c r="D76" s="10">
        <v>20</v>
      </c>
      <c r="E76" s="29">
        <v>477</v>
      </c>
      <c r="F76" s="29" t="s">
        <v>0</v>
      </c>
      <c r="G76" s="29" t="s">
        <v>0</v>
      </c>
      <c r="H76" s="29">
        <v>17</v>
      </c>
      <c r="I76" s="29">
        <v>14</v>
      </c>
      <c r="J76" s="29">
        <v>285</v>
      </c>
      <c r="K76" s="29">
        <v>78</v>
      </c>
      <c r="L76" s="29">
        <v>28</v>
      </c>
      <c r="M76" s="29">
        <v>50</v>
      </c>
      <c r="N76" s="29" t="s">
        <v>0</v>
      </c>
      <c r="O76" s="29" t="s">
        <v>0</v>
      </c>
      <c r="P76" s="29">
        <v>472</v>
      </c>
      <c r="Q76" s="29" t="s">
        <v>0</v>
      </c>
      <c r="R76" s="29" t="s">
        <v>0</v>
      </c>
      <c r="S76" s="8">
        <v>2</v>
      </c>
      <c r="T76" s="8">
        <v>3</v>
      </c>
      <c r="U76" s="15">
        <v>182196</v>
      </c>
      <c r="V76" s="15">
        <v>750065</v>
      </c>
      <c r="W76" s="15">
        <v>1206546</v>
      </c>
      <c r="X76" s="15">
        <v>846368</v>
      </c>
      <c r="Y76" s="15">
        <v>44198</v>
      </c>
      <c r="Z76" s="15">
        <v>215</v>
      </c>
      <c r="AA76" s="15">
        <v>315765</v>
      </c>
      <c r="AB76" s="15">
        <v>423163</v>
      </c>
      <c r="AC76" s="15">
        <v>423163</v>
      </c>
    </row>
    <row r="77" spans="1:29" s="8" customFormat="1" x14ac:dyDescent="0.15">
      <c r="A77" s="16"/>
      <c r="B77" s="17"/>
      <c r="C77" s="30" t="s">
        <v>4</v>
      </c>
      <c r="D77" s="10">
        <v>11</v>
      </c>
      <c r="E77" s="29">
        <v>422</v>
      </c>
      <c r="F77" s="29" t="s">
        <v>0</v>
      </c>
      <c r="G77" s="29" t="s">
        <v>0</v>
      </c>
      <c r="H77" s="29">
        <v>21</v>
      </c>
      <c r="I77" s="29">
        <v>8</v>
      </c>
      <c r="J77" s="29">
        <v>187</v>
      </c>
      <c r="K77" s="29">
        <v>87</v>
      </c>
      <c r="L77" s="29">
        <v>39</v>
      </c>
      <c r="M77" s="29">
        <v>76</v>
      </c>
      <c r="N77" s="29" t="s">
        <v>0</v>
      </c>
      <c r="O77" s="29">
        <v>6</v>
      </c>
      <c r="P77" s="29">
        <v>424</v>
      </c>
      <c r="Q77" s="29" t="s">
        <v>0</v>
      </c>
      <c r="R77" s="29" t="s">
        <v>0</v>
      </c>
      <c r="S77" s="8">
        <v>1</v>
      </c>
      <c r="T77" s="8">
        <v>3</v>
      </c>
      <c r="U77" s="15">
        <v>141729</v>
      </c>
      <c r="V77" s="15">
        <v>478876</v>
      </c>
      <c r="W77" s="15">
        <v>860061</v>
      </c>
      <c r="X77" s="15">
        <v>657937</v>
      </c>
      <c r="Y77" s="15">
        <v>33480</v>
      </c>
      <c r="Z77" s="15" t="s">
        <v>14</v>
      </c>
      <c r="AA77" s="15" t="s">
        <v>14</v>
      </c>
      <c r="AB77" s="15">
        <v>354649</v>
      </c>
      <c r="AC77" s="15">
        <v>337880</v>
      </c>
    </row>
    <row r="78" spans="1:29" s="8" customFormat="1" x14ac:dyDescent="0.15">
      <c r="A78" s="16"/>
      <c r="B78" s="17"/>
      <c r="C78" s="30" t="s">
        <v>3</v>
      </c>
      <c r="D78" s="10">
        <v>8</v>
      </c>
      <c r="E78" s="29">
        <v>563</v>
      </c>
      <c r="F78" s="29" t="s">
        <v>0</v>
      </c>
      <c r="G78" s="29" t="s">
        <v>0</v>
      </c>
      <c r="H78" s="29">
        <v>11</v>
      </c>
      <c r="I78" s="29">
        <v>2</v>
      </c>
      <c r="J78" s="29">
        <v>382</v>
      </c>
      <c r="K78" s="29">
        <v>75</v>
      </c>
      <c r="L78" s="29">
        <v>22</v>
      </c>
      <c r="M78" s="29">
        <v>50</v>
      </c>
      <c r="N78" s="29" t="s">
        <v>0</v>
      </c>
      <c r="O78" s="29" t="s">
        <v>0</v>
      </c>
      <c r="P78" s="29">
        <v>542</v>
      </c>
      <c r="Q78" s="29">
        <v>2</v>
      </c>
      <c r="R78" s="29">
        <v>1</v>
      </c>
      <c r="S78" s="8">
        <v>18</v>
      </c>
      <c r="T78" s="8">
        <v>6</v>
      </c>
      <c r="U78" s="15">
        <v>281568</v>
      </c>
      <c r="V78" s="15">
        <v>1618035</v>
      </c>
      <c r="W78" s="15">
        <v>2190980</v>
      </c>
      <c r="X78" s="15" t="s">
        <v>14</v>
      </c>
      <c r="Y78" s="15">
        <v>61861</v>
      </c>
      <c r="Z78" s="15" t="s">
        <v>0</v>
      </c>
      <c r="AA78" s="15" t="s">
        <v>14</v>
      </c>
      <c r="AB78" s="15">
        <v>532595</v>
      </c>
      <c r="AC78" s="15">
        <v>562904</v>
      </c>
    </row>
    <row r="79" spans="1:29" s="8" customFormat="1" x14ac:dyDescent="0.15">
      <c r="A79" s="16"/>
      <c r="B79" s="17"/>
      <c r="C79" s="30" t="s">
        <v>2</v>
      </c>
      <c r="D79" s="10">
        <v>2</v>
      </c>
      <c r="E79" s="29">
        <v>310</v>
      </c>
      <c r="F79" s="29" t="s">
        <v>0</v>
      </c>
      <c r="G79" s="29" t="s">
        <v>0</v>
      </c>
      <c r="H79" s="29" t="s">
        <v>0</v>
      </c>
      <c r="I79" s="29" t="s">
        <v>0</v>
      </c>
      <c r="J79" s="29">
        <v>263</v>
      </c>
      <c r="K79" s="29">
        <v>54</v>
      </c>
      <c r="L79" s="29">
        <v>1</v>
      </c>
      <c r="M79" s="29">
        <v>3</v>
      </c>
      <c r="N79" s="29" t="s">
        <v>0</v>
      </c>
      <c r="O79" s="29" t="s">
        <v>0</v>
      </c>
      <c r="P79" s="29">
        <v>321</v>
      </c>
      <c r="Q79" s="29">
        <v>13</v>
      </c>
      <c r="R79" s="29">
        <v>2</v>
      </c>
      <c r="S79" s="8">
        <v>2</v>
      </c>
      <c r="T79" s="8">
        <v>2</v>
      </c>
      <c r="U79" s="15" t="s">
        <v>14</v>
      </c>
      <c r="V79" s="15" t="s">
        <v>14</v>
      </c>
      <c r="W79" s="15" t="s">
        <v>14</v>
      </c>
      <c r="X79" s="15" t="s">
        <v>14</v>
      </c>
      <c r="Y79" s="15" t="s">
        <v>0</v>
      </c>
      <c r="Z79" s="15" t="s">
        <v>0</v>
      </c>
      <c r="AA79" s="15" t="s">
        <v>0</v>
      </c>
      <c r="AB79" s="15" t="s">
        <v>14</v>
      </c>
      <c r="AC79" s="15" t="s">
        <v>14</v>
      </c>
    </row>
    <row r="80" spans="1:29" s="8" customFormat="1" x14ac:dyDescent="0.15">
      <c r="A80" s="16"/>
      <c r="B80" s="17"/>
      <c r="C80" s="30" t="s">
        <v>1</v>
      </c>
      <c r="D80" s="10">
        <v>1</v>
      </c>
      <c r="E80" s="29">
        <v>231</v>
      </c>
      <c r="F80" s="29" t="s">
        <v>0</v>
      </c>
      <c r="G80" s="29" t="s">
        <v>0</v>
      </c>
      <c r="H80" s="29" t="s">
        <v>0</v>
      </c>
      <c r="I80" s="29" t="s">
        <v>0</v>
      </c>
      <c r="J80" s="29">
        <v>211</v>
      </c>
      <c r="K80" s="29">
        <v>13</v>
      </c>
      <c r="L80" s="29">
        <v>7</v>
      </c>
      <c r="M80" s="29" t="s">
        <v>0</v>
      </c>
      <c r="N80" s="29" t="s">
        <v>0</v>
      </c>
      <c r="O80" s="29" t="s">
        <v>0</v>
      </c>
      <c r="P80" s="29">
        <v>231</v>
      </c>
      <c r="Q80" s="29" t="s">
        <v>0</v>
      </c>
      <c r="R80" s="29" t="s">
        <v>0</v>
      </c>
      <c r="S80" s="8" t="s">
        <v>0</v>
      </c>
      <c r="T80" s="8" t="s">
        <v>0</v>
      </c>
      <c r="U80" s="15" t="s">
        <v>14</v>
      </c>
      <c r="V80" s="15" t="s">
        <v>14</v>
      </c>
      <c r="W80" s="15" t="s">
        <v>14</v>
      </c>
      <c r="X80" s="15" t="s">
        <v>14</v>
      </c>
      <c r="Y80" s="15" t="s">
        <v>0</v>
      </c>
      <c r="Z80" s="15" t="s">
        <v>0</v>
      </c>
      <c r="AA80" s="15" t="s">
        <v>14</v>
      </c>
      <c r="AB80" s="15" t="s">
        <v>14</v>
      </c>
      <c r="AC80" s="15" t="s">
        <v>14</v>
      </c>
    </row>
    <row r="81" spans="1:29" s="8" customFormat="1" x14ac:dyDescent="0.15">
      <c r="A81" s="16" t="s">
        <v>9</v>
      </c>
      <c r="B81" s="17" t="s">
        <v>9</v>
      </c>
      <c r="C81" s="30" t="s">
        <v>9</v>
      </c>
      <c r="D81" s="10" t="s">
        <v>9</v>
      </c>
      <c r="E81" s="29" t="s">
        <v>9</v>
      </c>
      <c r="F81" s="29" t="s">
        <v>9</v>
      </c>
      <c r="G81" s="29" t="s">
        <v>9</v>
      </c>
      <c r="H81" s="29" t="s">
        <v>9</v>
      </c>
      <c r="I81" s="29" t="s">
        <v>9</v>
      </c>
      <c r="J81" s="29" t="s">
        <v>9</v>
      </c>
      <c r="K81" s="29" t="s">
        <v>9</v>
      </c>
      <c r="L81" s="29" t="s">
        <v>9</v>
      </c>
      <c r="M81" s="29" t="s">
        <v>9</v>
      </c>
      <c r="N81" s="29" t="s">
        <v>9</v>
      </c>
      <c r="O81" s="29" t="s">
        <v>9</v>
      </c>
      <c r="P81" s="29" t="s">
        <v>9</v>
      </c>
      <c r="Q81" s="29" t="s">
        <v>9</v>
      </c>
      <c r="R81" s="29" t="s">
        <v>9</v>
      </c>
      <c r="S81" s="8" t="s">
        <v>9</v>
      </c>
      <c r="T81" s="8" t="s">
        <v>9</v>
      </c>
      <c r="U81" s="15" t="s">
        <v>9</v>
      </c>
      <c r="V81" s="15" t="s">
        <v>9</v>
      </c>
      <c r="W81" s="15" t="s">
        <v>9</v>
      </c>
      <c r="X81" s="15" t="s">
        <v>9</v>
      </c>
      <c r="Y81" s="15" t="s">
        <v>9</v>
      </c>
      <c r="Z81" s="15" t="s">
        <v>9</v>
      </c>
      <c r="AA81" s="15" t="s">
        <v>9</v>
      </c>
      <c r="AB81" s="15" t="s">
        <v>9</v>
      </c>
      <c r="AC81" s="15" t="s">
        <v>9</v>
      </c>
    </row>
    <row r="82" spans="1:29" s="32" customFormat="1" x14ac:dyDescent="0.15">
      <c r="A82" s="35" t="s">
        <v>49</v>
      </c>
      <c r="B82" s="35" t="s">
        <v>48</v>
      </c>
      <c r="C82" s="34"/>
      <c r="D82" s="32">
        <v>209</v>
      </c>
      <c r="E82" s="32">
        <v>4580</v>
      </c>
      <c r="F82" s="32">
        <v>8</v>
      </c>
      <c r="G82" s="32" t="s">
        <v>0</v>
      </c>
      <c r="H82" s="32">
        <v>318</v>
      </c>
      <c r="I82" s="32">
        <v>131</v>
      </c>
      <c r="J82" s="32">
        <v>2354</v>
      </c>
      <c r="K82" s="32">
        <v>955</v>
      </c>
      <c r="L82" s="32">
        <v>183</v>
      </c>
      <c r="M82" s="32">
        <v>539</v>
      </c>
      <c r="N82" s="32">
        <v>7</v>
      </c>
      <c r="O82" s="32">
        <v>51</v>
      </c>
      <c r="P82" s="32">
        <v>4546</v>
      </c>
      <c r="Q82" s="32">
        <v>18</v>
      </c>
      <c r="R82" s="32">
        <v>1</v>
      </c>
      <c r="S82" s="32">
        <v>64</v>
      </c>
      <c r="T82" s="32">
        <v>47</v>
      </c>
      <c r="U82" s="33">
        <v>1773893</v>
      </c>
      <c r="V82" s="33">
        <v>4060820</v>
      </c>
      <c r="W82" s="33">
        <v>8000933</v>
      </c>
      <c r="X82" s="33">
        <v>6636189</v>
      </c>
      <c r="Y82" s="33">
        <v>891059</v>
      </c>
      <c r="Z82" s="33">
        <v>320</v>
      </c>
      <c r="AA82" s="33">
        <v>473365</v>
      </c>
      <c r="AB82" s="33">
        <v>3661523</v>
      </c>
      <c r="AC82" s="33">
        <v>3464559</v>
      </c>
    </row>
    <row r="83" spans="1:29" s="32" customFormat="1" x14ac:dyDescent="0.15">
      <c r="A83" s="16" t="s">
        <v>9</v>
      </c>
      <c r="B83" s="17" t="s">
        <v>9</v>
      </c>
      <c r="C83" s="30" t="s">
        <v>9</v>
      </c>
      <c r="D83" s="10" t="s">
        <v>9</v>
      </c>
      <c r="E83" s="29" t="s">
        <v>9</v>
      </c>
      <c r="F83" s="29" t="s">
        <v>9</v>
      </c>
      <c r="G83" s="29" t="s">
        <v>9</v>
      </c>
      <c r="H83" s="29" t="s">
        <v>9</v>
      </c>
      <c r="I83" s="29" t="s">
        <v>9</v>
      </c>
      <c r="J83" s="29" t="s">
        <v>9</v>
      </c>
      <c r="K83" s="29" t="s">
        <v>9</v>
      </c>
      <c r="L83" s="29" t="s">
        <v>9</v>
      </c>
      <c r="M83" s="29" t="s">
        <v>9</v>
      </c>
      <c r="N83" s="29" t="s">
        <v>9</v>
      </c>
      <c r="O83" s="29" t="s">
        <v>9</v>
      </c>
      <c r="P83" s="29" t="s">
        <v>9</v>
      </c>
      <c r="Q83" s="29" t="s">
        <v>9</v>
      </c>
      <c r="R83" s="29" t="s">
        <v>9</v>
      </c>
      <c r="S83" s="8" t="s">
        <v>9</v>
      </c>
      <c r="T83" s="8" t="s">
        <v>9</v>
      </c>
      <c r="U83" s="15" t="s">
        <v>9</v>
      </c>
      <c r="V83" s="15" t="s">
        <v>9</v>
      </c>
      <c r="W83" s="15" t="s">
        <v>9</v>
      </c>
      <c r="X83" s="15" t="s">
        <v>9</v>
      </c>
      <c r="Y83" s="15" t="s">
        <v>9</v>
      </c>
      <c r="Z83" s="15" t="s">
        <v>9</v>
      </c>
      <c r="AA83" s="15" t="s">
        <v>9</v>
      </c>
      <c r="AB83" s="15" t="s">
        <v>9</v>
      </c>
      <c r="AC83" s="15" t="s">
        <v>9</v>
      </c>
    </row>
    <row r="84" spans="1:29" s="32" customFormat="1" x14ac:dyDescent="0.15">
      <c r="A84" s="8"/>
      <c r="B84" s="17" t="s">
        <v>8</v>
      </c>
      <c r="C84" s="30" t="s">
        <v>7</v>
      </c>
      <c r="D84" s="8">
        <v>93</v>
      </c>
      <c r="E84" s="8">
        <v>595</v>
      </c>
      <c r="F84" s="8">
        <v>8</v>
      </c>
      <c r="G84" s="8" t="s">
        <v>0</v>
      </c>
      <c r="H84" s="8">
        <v>104</v>
      </c>
      <c r="I84" s="8">
        <v>52</v>
      </c>
      <c r="J84" s="8">
        <v>198</v>
      </c>
      <c r="K84" s="8">
        <v>105</v>
      </c>
      <c r="L84" s="8">
        <v>49</v>
      </c>
      <c r="M84" s="8">
        <v>79</v>
      </c>
      <c r="N84" s="8">
        <v>1</v>
      </c>
      <c r="O84" s="8">
        <v>4</v>
      </c>
      <c r="P84" s="8">
        <v>600</v>
      </c>
      <c r="Q84" s="8" t="s">
        <v>0</v>
      </c>
      <c r="R84" s="8" t="s">
        <v>0</v>
      </c>
      <c r="S84" s="8" t="s">
        <v>0</v>
      </c>
      <c r="T84" s="8" t="s">
        <v>0</v>
      </c>
      <c r="U84" s="15">
        <v>158929</v>
      </c>
      <c r="V84" s="15">
        <v>245583</v>
      </c>
      <c r="W84" s="15">
        <v>548799</v>
      </c>
      <c r="X84" s="15">
        <v>394674</v>
      </c>
      <c r="Y84" s="15">
        <v>131573</v>
      </c>
      <c r="Z84" s="15">
        <v>162</v>
      </c>
      <c r="AA84" s="15">
        <v>22390</v>
      </c>
      <c r="AB84" s="15">
        <v>280763</v>
      </c>
      <c r="AC84" s="15">
        <v>280763</v>
      </c>
    </row>
    <row r="85" spans="1:29" s="8" customFormat="1" x14ac:dyDescent="0.15">
      <c r="A85" s="16"/>
      <c r="B85" s="17"/>
      <c r="C85" s="30" t="s">
        <v>6</v>
      </c>
      <c r="D85" s="10">
        <v>47</v>
      </c>
      <c r="E85" s="29">
        <v>656</v>
      </c>
      <c r="F85" s="29" t="s">
        <v>0</v>
      </c>
      <c r="G85" s="29" t="s">
        <v>0</v>
      </c>
      <c r="H85" s="29">
        <v>81</v>
      </c>
      <c r="I85" s="29">
        <v>28</v>
      </c>
      <c r="J85" s="29">
        <v>282</v>
      </c>
      <c r="K85" s="29">
        <v>170</v>
      </c>
      <c r="L85" s="29">
        <v>27</v>
      </c>
      <c r="M85" s="29">
        <v>67</v>
      </c>
      <c r="N85" s="29">
        <v>3</v>
      </c>
      <c r="O85" s="29">
        <v>4</v>
      </c>
      <c r="P85" s="29">
        <v>662</v>
      </c>
      <c r="Q85" s="29">
        <v>1</v>
      </c>
      <c r="R85" s="29" t="s">
        <v>0</v>
      </c>
      <c r="S85" s="8">
        <v>2</v>
      </c>
      <c r="T85" s="8" t="s">
        <v>0</v>
      </c>
      <c r="U85" s="15">
        <v>215263</v>
      </c>
      <c r="V85" s="15">
        <v>356461</v>
      </c>
      <c r="W85" s="15">
        <v>807817</v>
      </c>
      <c r="X85" s="15">
        <v>626182</v>
      </c>
      <c r="Y85" s="15">
        <v>86268</v>
      </c>
      <c r="Z85" s="15" t="s">
        <v>0</v>
      </c>
      <c r="AA85" s="15">
        <v>95367</v>
      </c>
      <c r="AB85" s="15">
        <v>418581</v>
      </c>
      <c r="AC85" s="15">
        <v>418581</v>
      </c>
    </row>
    <row r="86" spans="1:29" s="8" customFormat="1" x14ac:dyDescent="0.15">
      <c r="A86" s="16"/>
      <c r="B86" s="31"/>
      <c r="C86" s="30" t="s">
        <v>5</v>
      </c>
      <c r="D86" s="10">
        <v>23</v>
      </c>
      <c r="E86" s="29">
        <v>554</v>
      </c>
      <c r="F86" s="29" t="s">
        <v>0</v>
      </c>
      <c r="G86" s="29" t="s">
        <v>0</v>
      </c>
      <c r="H86" s="29">
        <v>53</v>
      </c>
      <c r="I86" s="29">
        <v>21</v>
      </c>
      <c r="J86" s="29">
        <v>304</v>
      </c>
      <c r="K86" s="29">
        <v>85</v>
      </c>
      <c r="L86" s="29">
        <v>20</v>
      </c>
      <c r="M86" s="29">
        <v>67</v>
      </c>
      <c r="N86" s="29">
        <v>1</v>
      </c>
      <c r="O86" s="29">
        <v>35</v>
      </c>
      <c r="P86" s="29">
        <v>586</v>
      </c>
      <c r="Q86" s="29" t="s">
        <v>0</v>
      </c>
      <c r="R86" s="29">
        <v>1</v>
      </c>
      <c r="S86" s="8">
        <v>5</v>
      </c>
      <c r="T86" s="8" t="s">
        <v>0</v>
      </c>
      <c r="U86" s="15">
        <v>220258</v>
      </c>
      <c r="V86" s="15">
        <v>541323</v>
      </c>
      <c r="W86" s="15">
        <v>1089526</v>
      </c>
      <c r="X86" s="15">
        <v>922845</v>
      </c>
      <c r="Y86" s="15">
        <v>55938</v>
      </c>
      <c r="Z86" s="15">
        <v>158</v>
      </c>
      <c r="AA86" s="15">
        <v>110585</v>
      </c>
      <c r="AB86" s="15">
        <v>507598</v>
      </c>
      <c r="AC86" s="15">
        <v>507598</v>
      </c>
    </row>
    <row r="87" spans="1:29" s="8" customFormat="1" x14ac:dyDescent="0.15">
      <c r="A87" s="16"/>
      <c r="B87" s="17"/>
      <c r="C87" s="30" t="s">
        <v>4</v>
      </c>
      <c r="D87" s="10">
        <v>25</v>
      </c>
      <c r="E87" s="29">
        <v>944</v>
      </c>
      <c r="F87" s="29" t="s">
        <v>0</v>
      </c>
      <c r="G87" s="29" t="s">
        <v>0</v>
      </c>
      <c r="H87" s="29">
        <v>31</v>
      </c>
      <c r="I87" s="29">
        <v>12</v>
      </c>
      <c r="J87" s="29">
        <v>529</v>
      </c>
      <c r="K87" s="29">
        <v>198</v>
      </c>
      <c r="L87" s="29">
        <v>15</v>
      </c>
      <c r="M87" s="29">
        <v>122</v>
      </c>
      <c r="N87" s="29" t="s">
        <v>0</v>
      </c>
      <c r="O87" s="29" t="s">
        <v>0</v>
      </c>
      <c r="P87" s="29">
        <v>907</v>
      </c>
      <c r="Q87" s="29">
        <v>3</v>
      </c>
      <c r="R87" s="29" t="s">
        <v>0</v>
      </c>
      <c r="S87" s="8">
        <v>30</v>
      </c>
      <c r="T87" s="8">
        <v>10</v>
      </c>
      <c r="U87" s="15">
        <v>358931</v>
      </c>
      <c r="V87" s="15">
        <v>748035</v>
      </c>
      <c r="W87" s="15">
        <v>1569937</v>
      </c>
      <c r="X87" s="15">
        <v>1131897</v>
      </c>
      <c r="Y87" s="15">
        <v>361918</v>
      </c>
      <c r="Z87" s="15" t="s">
        <v>0</v>
      </c>
      <c r="AA87" s="15">
        <v>76122</v>
      </c>
      <c r="AB87" s="15">
        <v>766642</v>
      </c>
      <c r="AC87" s="15">
        <v>694940</v>
      </c>
    </row>
    <row r="88" spans="1:29" s="8" customFormat="1" x14ac:dyDescent="0.15">
      <c r="A88" s="16"/>
      <c r="B88" s="17"/>
      <c r="C88" s="30" t="s">
        <v>3</v>
      </c>
      <c r="D88" s="10">
        <v>17</v>
      </c>
      <c r="E88" s="29">
        <v>1237</v>
      </c>
      <c r="F88" s="29" t="s">
        <v>0</v>
      </c>
      <c r="G88" s="29" t="s">
        <v>0</v>
      </c>
      <c r="H88" s="29">
        <v>43</v>
      </c>
      <c r="I88" s="29">
        <v>18</v>
      </c>
      <c r="J88" s="29">
        <v>730</v>
      </c>
      <c r="K88" s="29">
        <v>257</v>
      </c>
      <c r="L88" s="29">
        <v>44</v>
      </c>
      <c r="M88" s="29">
        <v>141</v>
      </c>
      <c r="N88" s="29">
        <v>1</v>
      </c>
      <c r="O88" s="29">
        <v>8</v>
      </c>
      <c r="P88" s="29">
        <v>1242</v>
      </c>
      <c r="Q88" s="29">
        <v>8</v>
      </c>
      <c r="R88" s="29" t="s">
        <v>0</v>
      </c>
      <c r="S88" s="8">
        <v>7</v>
      </c>
      <c r="T88" s="8">
        <v>5</v>
      </c>
      <c r="U88" s="15">
        <v>547584</v>
      </c>
      <c r="V88" s="15">
        <v>1211429</v>
      </c>
      <c r="W88" s="15">
        <v>2404984</v>
      </c>
      <c r="X88" s="15">
        <v>2075497</v>
      </c>
      <c r="Y88" s="15">
        <v>255362</v>
      </c>
      <c r="Z88" s="15" t="s">
        <v>0</v>
      </c>
      <c r="AA88" s="15">
        <v>74125</v>
      </c>
      <c r="AB88" s="15">
        <v>1110669</v>
      </c>
      <c r="AC88" s="15">
        <v>1006669</v>
      </c>
    </row>
    <row r="89" spans="1:29" s="8" customFormat="1" x14ac:dyDescent="0.15">
      <c r="A89" s="16"/>
      <c r="B89" s="17"/>
      <c r="C89" s="30" t="s">
        <v>2</v>
      </c>
      <c r="D89" s="10">
        <v>3</v>
      </c>
      <c r="E89" s="29">
        <v>377</v>
      </c>
      <c r="F89" s="29" t="s">
        <v>0</v>
      </c>
      <c r="G89" s="29" t="s">
        <v>0</v>
      </c>
      <c r="H89" s="29">
        <v>4</v>
      </c>
      <c r="I89" s="29" t="s">
        <v>0</v>
      </c>
      <c r="J89" s="29">
        <v>205</v>
      </c>
      <c r="K89" s="29">
        <v>52</v>
      </c>
      <c r="L89" s="29">
        <v>23</v>
      </c>
      <c r="M89" s="29">
        <v>56</v>
      </c>
      <c r="N89" s="29">
        <v>1</v>
      </c>
      <c r="O89" s="29" t="s">
        <v>0</v>
      </c>
      <c r="P89" s="29">
        <v>341</v>
      </c>
      <c r="Q89" s="29">
        <v>6</v>
      </c>
      <c r="R89" s="29" t="s">
        <v>0</v>
      </c>
      <c r="S89" s="8">
        <v>18</v>
      </c>
      <c r="T89" s="8">
        <v>25</v>
      </c>
      <c r="U89" s="15" t="s">
        <v>14</v>
      </c>
      <c r="V89" s="15" t="s">
        <v>14</v>
      </c>
      <c r="W89" s="15" t="s">
        <v>14</v>
      </c>
      <c r="X89" s="15" t="s">
        <v>14</v>
      </c>
      <c r="Y89" s="15" t="s">
        <v>0</v>
      </c>
      <c r="Z89" s="15" t="s">
        <v>0</v>
      </c>
      <c r="AA89" s="15">
        <v>94776</v>
      </c>
      <c r="AB89" s="15" t="s">
        <v>14</v>
      </c>
      <c r="AC89" s="15" t="s">
        <v>14</v>
      </c>
    </row>
    <row r="90" spans="1:29" s="8" customFormat="1" x14ac:dyDescent="0.15">
      <c r="A90" s="16"/>
      <c r="B90" s="17"/>
      <c r="C90" s="30" t="s">
        <v>1</v>
      </c>
      <c r="D90" s="10">
        <v>1</v>
      </c>
      <c r="E90" s="29">
        <v>217</v>
      </c>
      <c r="F90" s="29" t="s">
        <v>0</v>
      </c>
      <c r="G90" s="29" t="s">
        <v>0</v>
      </c>
      <c r="H90" s="29">
        <v>2</v>
      </c>
      <c r="I90" s="29" t="s">
        <v>0</v>
      </c>
      <c r="J90" s="29">
        <v>106</v>
      </c>
      <c r="K90" s="29">
        <v>88</v>
      </c>
      <c r="L90" s="29">
        <v>5</v>
      </c>
      <c r="M90" s="29">
        <v>7</v>
      </c>
      <c r="N90" s="29" t="s">
        <v>0</v>
      </c>
      <c r="O90" s="29" t="s">
        <v>0</v>
      </c>
      <c r="P90" s="29">
        <v>208</v>
      </c>
      <c r="Q90" s="29" t="s">
        <v>0</v>
      </c>
      <c r="R90" s="29" t="s">
        <v>0</v>
      </c>
      <c r="S90" s="8">
        <v>2</v>
      </c>
      <c r="T90" s="8">
        <v>7</v>
      </c>
      <c r="U90" s="15" t="s">
        <v>14</v>
      </c>
      <c r="V90" s="15" t="s">
        <v>14</v>
      </c>
      <c r="W90" s="15" t="s">
        <v>14</v>
      </c>
      <c r="X90" s="15" t="s">
        <v>14</v>
      </c>
      <c r="Y90" s="15" t="s">
        <v>0</v>
      </c>
      <c r="Z90" s="15" t="s">
        <v>0</v>
      </c>
      <c r="AA90" s="15" t="s">
        <v>0</v>
      </c>
      <c r="AB90" s="15" t="s">
        <v>14</v>
      </c>
      <c r="AC90" s="15" t="s">
        <v>14</v>
      </c>
    </row>
    <row r="91" spans="1:29" s="8" customFormat="1" x14ac:dyDescent="0.15">
      <c r="A91" s="16" t="s">
        <v>9</v>
      </c>
      <c r="B91" s="17" t="s">
        <v>9</v>
      </c>
      <c r="C91" s="30" t="s">
        <v>9</v>
      </c>
      <c r="D91" s="10" t="s">
        <v>9</v>
      </c>
      <c r="E91" s="29" t="s">
        <v>9</v>
      </c>
      <c r="F91" s="29" t="s">
        <v>9</v>
      </c>
      <c r="G91" s="29" t="s">
        <v>9</v>
      </c>
      <c r="H91" s="29" t="s">
        <v>9</v>
      </c>
      <c r="I91" s="29" t="s">
        <v>9</v>
      </c>
      <c r="J91" s="29" t="s">
        <v>9</v>
      </c>
      <c r="K91" s="29" t="s">
        <v>9</v>
      </c>
      <c r="L91" s="29" t="s">
        <v>9</v>
      </c>
      <c r="M91" s="29" t="s">
        <v>9</v>
      </c>
      <c r="N91" s="29" t="s">
        <v>9</v>
      </c>
      <c r="O91" s="29" t="s">
        <v>9</v>
      </c>
      <c r="P91" s="29" t="s">
        <v>9</v>
      </c>
      <c r="Q91" s="29" t="s">
        <v>9</v>
      </c>
      <c r="R91" s="29" t="s">
        <v>9</v>
      </c>
      <c r="S91" s="8" t="s">
        <v>9</v>
      </c>
      <c r="T91" s="8" t="s">
        <v>9</v>
      </c>
      <c r="U91" s="15" t="s">
        <v>9</v>
      </c>
      <c r="V91" s="15" t="s">
        <v>9</v>
      </c>
      <c r="W91" s="15" t="s">
        <v>9</v>
      </c>
      <c r="X91" s="15" t="s">
        <v>9</v>
      </c>
      <c r="Y91" s="15" t="s">
        <v>9</v>
      </c>
      <c r="Z91" s="15" t="s">
        <v>9</v>
      </c>
      <c r="AA91" s="15" t="s">
        <v>9</v>
      </c>
      <c r="AB91" s="15" t="s">
        <v>9</v>
      </c>
      <c r="AC91" s="15" t="s">
        <v>9</v>
      </c>
    </row>
    <row r="92" spans="1:29" s="32" customFormat="1" x14ac:dyDescent="0.15">
      <c r="A92" s="35" t="s">
        <v>47</v>
      </c>
      <c r="B92" s="35" t="s">
        <v>46</v>
      </c>
      <c r="C92" s="34"/>
      <c r="D92" s="32">
        <v>89</v>
      </c>
      <c r="E92" s="32">
        <v>6502</v>
      </c>
      <c r="F92" s="32" t="s">
        <v>0</v>
      </c>
      <c r="G92" s="32" t="s">
        <v>0</v>
      </c>
      <c r="H92" s="32">
        <v>63</v>
      </c>
      <c r="I92" s="32">
        <v>14</v>
      </c>
      <c r="J92" s="32">
        <v>4615</v>
      </c>
      <c r="K92" s="32">
        <v>752</v>
      </c>
      <c r="L92" s="32">
        <v>397</v>
      </c>
      <c r="M92" s="32">
        <v>472</v>
      </c>
      <c r="N92" s="32">
        <v>4</v>
      </c>
      <c r="O92" s="32">
        <v>8</v>
      </c>
      <c r="P92" s="32">
        <v>6325</v>
      </c>
      <c r="Q92" s="32">
        <v>316</v>
      </c>
      <c r="R92" s="32">
        <v>24</v>
      </c>
      <c r="S92" s="32">
        <v>417</v>
      </c>
      <c r="T92" s="32">
        <v>112</v>
      </c>
      <c r="U92" s="33">
        <v>3844817</v>
      </c>
      <c r="V92" s="33">
        <v>23077732</v>
      </c>
      <c r="W92" s="33">
        <v>44300276</v>
      </c>
      <c r="X92" s="33">
        <v>42085372</v>
      </c>
      <c r="Y92" s="33">
        <v>783498</v>
      </c>
      <c r="Z92" s="33" t="s">
        <v>0</v>
      </c>
      <c r="AA92" s="33">
        <v>1431406</v>
      </c>
      <c r="AB92" s="33">
        <v>20462822</v>
      </c>
      <c r="AC92" s="33">
        <v>19135755</v>
      </c>
    </row>
    <row r="93" spans="1:29" s="32" customFormat="1" x14ac:dyDescent="0.15">
      <c r="A93" s="16" t="s">
        <v>9</v>
      </c>
      <c r="B93" s="17" t="s">
        <v>9</v>
      </c>
      <c r="C93" s="30" t="s">
        <v>9</v>
      </c>
      <c r="D93" s="10" t="s">
        <v>9</v>
      </c>
      <c r="E93" s="29" t="s">
        <v>9</v>
      </c>
      <c r="F93" s="29" t="s">
        <v>9</v>
      </c>
      <c r="G93" s="29" t="s">
        <v>9</v>
      </c>
      <c r="H93" s="29" t="s">
        <v>9</v>
      </c>
      <c r="I93" s="29" t="s">
        <v>9</v>
      </c>
      <c r="J93" s="29" t="s">
        <v>9</v>
      </c>
      <c r="K93" s="29" t="s">
        <v>9</v>
      </c>
      <c r="L93" s="29" t="s">
        <v>9</v>
      </c>
      <c r="M93" s="29" t="s">
        <v>9</v>
      </c>
      <c r="N93" s="29" t="s">
        <v>9</v>
      </c>
      <c r="O93" s="29" t="s">
        <v>9</v>
      </c>
      <c r="P93" s="29" t="s">
        <v>9</v>
      </c>
      <c r="Q93" s="29" t="s">
        <v>9</v>
      </c>
      <c r="R93" s="29" t="s">
        <v>9</v>
      </c>
      <c r="S93" s="8" t="s">
        <v>9</v>
      </c>
      <c r="T93" s="8" t="s">
        <v>9</v>
      </c>
      <c r="U93" s="15" t="s">
        <v>9</v>
      </c>
      <c r="V93" s="15" t="s">
        <v>9</v>
      </c>
      <c r="W93" s="15" t="s">
        <v>9</v>
      </c>
      <c r="X93" s="15" t="s">
        <v>9</v>
      </c>
      <c r="Y93" s="15" t="s">
        <v>9</v>
      </c>
      <c r="Z93" s="15" t="s">
        <v>9</v>
      </c>
      <c r="AA93" s="15" t="s">
        <v>9</v>
      </c>
      <c r="AB93" s="15" t="s">
        <v>9</v>
      </c>
      <c r="AC93" s="15" t="s">
        <v>9</v>
      </c>
    </row>
    <row r="94" spans="1:29" s="32" customFormat="1" x14ac:dyDescent="0.15">
      <c r="A94" s="8"/>
      <c r="B94" s="17" t="s">
        <v>8</v>
      </c>
      <c r="C94" s="30" t="s">
        <v>7</v>
      </c>
      <c r="D94" s="8">
        <v>22</v>
      </c>
      <c r="E94" s="8">
        <v>143</v>
      </c>
      <c r="F94" s="8" t="s">
        <v>0</v>
      </c>
      <c r="G94" s="8" t="s">
        <v>0</v>
      </c>
      <c r="H94" s="8">
        <v>8</v>
      </c>
      <c r="I94" s="8">
        <v>5</v>
      </c>
      <c r="J94" s="8">
        <v>69</v>
      </c>
      <c r="K94" s="8">
        <v>22</v>
      </c>
      <c r="L94" s="8">
        <v>10</v>
      </c>
      <c r="M94" s="8">
        <v>21</v>
      </c>
      <c r="N94" s="8">
        <v>3</v>
      </c>
      <c r="O94" s="8">
        <v>5</v>
      </c>
      <c r="P94" s="8">
        <v>143</v>
      </c>
      <c r="Q94" s="8" t="s">
        <v>0</v>
      </c>
      <c r="R94" s="8" t="s">
        <v>0</v>
      </c>
      <c r="S94" s="8">
        <v>6</v>
      </c>
      <c r="T94" s="8">
        <v>2</v>
      </c>
      <c r="U94" s="15">
        <v>58856</v>
      </c>
      <c r="V94" s="15">
        <v>345745</v>
      </c>
      <c r="W94" s="15">
        <v>588342</v>
      </c>
      <c r="X94" s="15">
        <v>546411</v>
      </c>
      <c r="Y94" s="15">
        <v>19071</v>
      </c>
      <c r="Z94" s="15" t="s">
        <v>0</v>
      </c>
      <c r="AA94" s="15">
        <v>22860</v>
      </c>
      <c r="AB94" s="15">
        <v>225065</v>
      </c>
      <c r="AC94" s="15">
        <v>225065</v>
      </c>
    </row>
    <row r="95" spans="1:29" s="8" customFormat="1" x14ac:dyDescent="0.15">
      <c r="A95" s="16"/>
      <c r="B95" s="17"/>
      <c r="C95" s="30" t="s">
        <v>6</v>
      </c>
      <c r="D95" s="10">
        <v>20</v>
      </c>
      <c r="E95" s="29">
        <v>283</v>
      </c>
      <c r="F95" s="29" t="s">
        <v>0</v>
      </c>
      <c r="G95" s="29" t="s">
        <v>0</v>
      </c>
      <c r="H95" s="29">
        <v>10</v>
      </c>
      <c r="I95" s="29">
        <v>4</v>
      </c>
      <c r="J95" s="29">
        <v>133</v>
      </c>
      <c r="K95" s="29">
        <v>48</v>
      </c>
      <c r="L95" s="29">
        <v>14</v>
      </c>
      <c r="M95" s="29">
        <v>48</v>
      </c>
      <c r="N95" s="29" t="s">
        <v>0</v>
      </c>
      <c r="O95" s="29" t="s">
        <v>0</v>
      </c>
      <c r="P95" s="29">
        <v>257</v>
      </c>
      <c r="Q95" s="29" t="s">
        <v>0</v>
      </c>
      <c r="R95" s="29" t="s">
        <v>0</v>
      </c>
      <c r="S95" s="8">
        <v>19</v>
      </c>
      <c r="T95" s="8">
        <v>7</v>
      </c>
      <c r="U95" s="15">
        <v>122265</v>
      </c>
      <c r="V95" s="15">
        <v>616953</v>
      </c>
      <c r="W95" s="15">
        <v>1081996</v>
      </c>
      <c r="X95" s="15">
        <v>1013011</v>
      </c>
      <c r="Y95" s="15">
        <v>45797</v>
      </c>
      <c r="Z95" s="15" t="s">
        <v>0</v>
      </c>
      <c r="AA95" s="15">
        <v>23188</v>
      </c>
      <c r="AB95" s="15">
        <v>433738</v>
      </c>
      <c r="AC95" s="15">
        <v>433738</v>
      </c>
    </row>
    <row r="96" spans="1:29" s="8" customFormat="1" x14ac:dyDescent="0.15">
      <c r="A96" s="16"/>
      <c r="B96" s="31"/>
      <c r="C96" s="30" t="s">
        <v>5</v>
      </c>
      <c r="D96" s="10">
        <v>8</v>
      </c>
      <c r="E96" s="29">
        <v>194</v>
      </c>
      <c r="F96" s="29" t="s">
        <v>0</v>
      </c>
      <c r="G96" s="29" t="s">
        <v>0</v>
      </c>
      <c r="H96" s="29">
        <v>6</v>
      </c>
      <c r="I96" s="29" t="s">
        <v>0</v>
      </c>
      <c r="J96" s="29">
        <v>136</v>
      </c>
      <c r="K96" s="29">
        <v>28</v>
      </c>
      <c r="L96" s="29">
        <v>12</v>
      </c>
      <c r="M96" s="29">
        <v>5</v>
      </c>
      <c r="N96" s="29" t="s">
        <v>0</v>
      </c>
      <c r="O96" s="29" t="s">
        <v>0</v>
      </c>
      <c r="P96" s="29">
        <v>187</v>
      </c>
      <c r="Q96" s="29">
        <v>1</v>
      </c>
      <c r="R96" s="29" t="s">
        <v>0</v>
      </c>
      <c r="S96" s="8">
        <v>6</v>
      </c>
      <c r="T96" s="8">
        <v>2</v>
      </c>
      <c r="U96" s="15">
        <v>95704</v>
      </c>
      <c r="V96" s="15">
        <v>712286</v>
      </c>
      <c r="W96" s="15">
        <v>1461128</v>
      </c>
      <c r="X96" s="15">
        <v>1150606</v>
      </c>
      <c r="Y96" s="15">
        <v>77144</v>
      </c>
      <c r="Z96" s="15" t="s">
        <v>0</v>
      </c>
      <c r="AA96" s="15">
        <v>233378</v>
      </c>
      <c r="AB96" s="15">
        <v>693373</v>
      </c>
      <c r="AC96" s="15">
        <v>693373</v>
      </c>
    </row>
    <row r="97" spans="1:29" s="8" customFormat="1" x14ac:dyDescent="0.15">
      <c r="A97" s="16"/>
      <c r="B97" s="17"/>
      <c r="C97" s="30" t="s">
        <v>4</v>
      </c>
      <c r="D97" s="10">
        <v>9</v>
      </c>
      <c r="E97" s="29">
        <v>352</v>
      </c>
      <c r="F97" s="29" t="s">
        <v>0</v>
      </c>
      <c r="G97" s="29" t="s">
        <v>0</v>
      </c>
      <c r="H97" s="29">
        <v>8</v>
      </c>
      <c r="I97" s="29">
        <v>4</v>
      </c>
      <c r="J97" s="29">
        <v>245</v>
      </c>
      <c r="K97" s="29">
        <v>66</v>
      </c>
      <c r="L97" s="29">
        <v>10</v>
      </c>
      <c r="M97" s="29">
        <v>13</v>
      </c>
      <c r="N97" s="29" t="s">
        <v>0</v>
      </c>
      <c r="O97" s="29" t="s">
        <v>0</v>
      </c>
      <c r="P97" s="29">
        <v>346</v>
      </c>
      <c r="Q97" s="29" t="s">
        <v>0</v>
      </c>
      <c r="R97" s="29" t="s">
        <v>0</v>
      </c>
      <c r="S97" s="8">
        <v>6</v>
      </c>
      <c r="T97" s="8" t="s">
        <v>0</v>
      </c>
      <c r="U97" s="15">
        <v>170266</v>
      </c>
      <c r="V97" s="15">
        <v>969974</v>
      </c>
      <c r="W97" s="15">
        <v>1379307</v>
      </c>
      <c r="X97" s="15">
        <v>1284485</v>
      </c>
      <c r="Y97" s="15">
        <v>41953</v>
      </c>
      <c r="Z97" s="15" t="s">
        <v>0</v>
      </c>
      <c r="AA97" s="15">
        <v>52869</v>
      </c>
      <c r="AB97" s="15">
        <v>385498</v>
      </c>
      <c r="AC97" s="15">
        <v>324507</v>
      </c>
    </row>
    <row r="98" spans="1:29" s="8" customFormat="1" x14ac:dyDescent="0.15">
      <c r="A98" s="16"/>
      <c r="B98" s="17"/>
      <c r="C98" s="30" t="s">
        <v>3</v>
      </c>
      <c r="D98" s="10">
        <v>14</v>
      </c>
      <c r="E98" s="29">
        <v>937</v>
      </c>
      <c r="F98" s="29" t="s">
        <v>0</v>
      </c>
      <c r="G98" s="29" t="s">
        <v>0</v>
      </c>
      <c r="H98" s="29">
        <v>9</v>
      </c>
      <c r="I98" s="29" t="s">
        <v>0</v>
      </c>
      <c r="J98" s="29">
        <v>570</v>
      </c>
      <c r="K98" s="29">
        <v>91</v>
      </c>
      <c r="L98" s="29">
        <v>55</v>
      </c>
      <c r="M98" s="29">
        <v>25</v>
      </c>
      <c r="N98" s="29">
        <v>1</v>
      </c>
      <c r="O98" s="29">
        <v>3</v>
      </c>
      <c r="P98" s="29">
        <v>754</v>
      </c>
      <c r="Q98" s="29">
        <v>1</v>
      </c>
      <c r="R98" s="29" t="s">
        <v>0</v>
      </c>
      <c r="S98" s="8">
        <v>161</v>
      </c>
      <c r="T98" s="8">
        <v>27</v>
      </c>
      <c r="U98" s="15">
        <v>581579</v>
      </c>
      <c r="V98" s="15">
        <v>6314973</v>
      </c>
      <c r="W98" s="15">
        <v>8921296</v>
      </c>
      <c r="X98" s="15">
        <v>8430953</v>
      </c>
      <c r="Y98" s="15">
        <v>227362</v>
      </c>
      <c r="Z98" s="15" t="s">
        <v>0</v>
      </c>
      <c r="AA98" s="15">
        <v>262981</v>
      </c>
      <c r="AB98" s="15">
        <v>2550849</v>
      </c>
      <c r="AC98" s="15">
        <v>2386126</v>
      </c>
    </row>
    <row r="99" spans="1:29" s="8" customFormat="1" x14ac:dyDescent="0.15">
      <c r="A99" s="16"/>
      <c r="B99" s="17"/>
      <c r="C99" s="30" t="s">
        <v>2</v>
      </c>
      <c r="D99" s="10">
        <v>9</v>
      </c>
      <c r="E99" s="29">
        <v>1225</v>
      </c>
      <c r="F99" s="29" t="s">
        <v>0</v>
      </c>
      <c r="G99" s="29" t="s">
        <v>0</v>
      </c>
      <c r="H99" s="29">
        <v>4</v>
      </c>
      <c r="I99" s="29" t="s">
        <v>0</v>
      </c>
      <c r="J99" s="29">
        <v>602</v>
      </c>
      <c r="K99" s="29">
        <v>147</v>
      </c>
      <c r="L99" s="29">
        <v>42</v>
      </c>
      <c r="M99" s="29">
        <v>219</v>
      </c>
      <c r="N99" s="29" t="s">
        <v>0</v>
      </c>
      <c r="O99" s="29" t="s">
        <v>0</v>
      </c>
      <c r="P99" s="29">
        <v>1014</v>
      </c>
      <c r="Q99" s="29">
        <v>2</v>
      </c>
      <c r="R99" s="29">
        <v>4</v>
      </c>
      <c r="S99" s="8">
        <v>187</v>
      </c>
      <c r="T99" s="8">
        <v>30</v>
      </c>
      <c r="U99" s="15">
        <v>599934</v>
      </c>
      <c r="V99" s="15">
        <v>3521240</v>
      </c>
      <c r="W99" s="15">
        <v>8143975</v>
      </c>
      <c r="X99" s="15">
        <v>7708412</v>
      </c>
      <c r="Y99" s="15">
        <v>305309</v>
      </c>
      <c r="Z99" s="15" t="s">
        <v>0</v>
      </c>
      <c r="AA99" s="15">
        <v>130254</v>
      </c>
      <c r="AB99" s="15">
        <v>4381377</v>
      </c>
      <c r="AC99" s="15">
        <v>4106388</v>
      </c>
    </row>
    <row r="100" spans="1:29" s="8" customFormat="1" x14ac:dyDescent="0.15">
      <c r="A100" s="16"/>
      <c r="B100" s="17"/>
      <c r="C100" s="30" t="s">
        <v>1</v>
      </c>
      <c r="D100" s="10">
        <v>5</v>
      </c>
      <c r="E100" s="29">
        <v>1194</v>
      </c>
      <c r="F100" s="29" t="s">
        <v>0</v>
      </c>
      <c r="G100" s="29" t="s">
        <v>0</v>
      </c>
      <c r="H100" s="29">
        <v>17</v>
      </c>
      <c r="I100" s="29">
        <v>1</v>
      </c>
      <c r="J100" s="29">
        <v>886</v>
      </c>
      <c r="K100" s="29">
        <v>177</v>
      </c>
      <c r="L100" s="29">
        <v>93</v>
      </c>
      <c r="M100" s="29">
        <v>85</v>
      </c>
      <c r="N100" s="29" t="s">
        <v>0</v>
      </c>
      <c r="O100" s="29" t="s">
        <v>0</v>
      </c>
      <c r="P100" s="29">
        <v>1259</v>
      </c>
      <c r="Q100" s="29">
        <v>86</v>
      </c>
      <c r="R100" s="29">
        <v>9</v>
      </c>
      <c r="S100" s="8">
        <v>10</v>
      </c>
      <c r="T100" s="8">
        <v>20</v>
      </c>
      <c r="U100" s="15" t="s">
        <v>14</v>
      </c>
      <c r="V100" s="15" t="s">
        <v>14</v>
      </c>
      <c r="W100" s="15" t="s">
        <v>14</v>
      </c>
      <c r="X100" s="15" t="s">
        <v>14</v>
      </c>
      <c r="Y100" s="15">
        <v>66862</v>
      </c>
      <c r="Z100" s="15" t="s">
        <v>0</v>
      </c>
      <c r="AA100" s="15" t="s">
        <v>14</v>
      </c>
      <c r="AB100" s="15" t="s">
        <v>14</v>
      </c>
      <c r="AC100" s="15" t="s">
        <v>14</v>
      </c>
    </row>
    <row r="101" spans="1:29" s="8" customFormat="1" x14ac:dyDescent="0.15">
      <c r="A101" s="16"/>
      <c r="B101" s="17"/>
      <c r="C101" s="30" t="s">
        <v>13</v>
      </c>
      <c r="D101" s="10">
        <v>1</v>
      </c>
      <c r="E101" s="29">
        <v>515</v>
      </c>
      <c r="F101" s="29" t="s">
        <v>0</v>
      </c>
      <c r="G101" s="29" t="s">
        <v>0</v>
      </c>
      <c r="H101" s="29" t="s">
        <v>0</v>
      </c>
      <c r="I101" s="29" t="s">
        <v>0</v>
      </c>
      <c r="J101" s="29">
        <v>432</v>
      </c>
      <c r="K101" s="29">
        <v>20</v>
      </c>
      <c r="L101" s="29">
        <v>35</v>
      </c>
      <c r="M101" s="29">
        <v>9</v>
      </c>
      <c r="N101" s="29" t="s">
        <v>0</v>
      </c>
      <c r="O101" s="29" t="s">
        <v>0</v>
      </c>
      <c r="P101" s="29">
        <v>496</v>
      </c>
      <c r="Q101" s="29" t="s">
        <v>0</v>
      </c>
      <c r="R101" s="29" t="s">
        <v>0</v>
      </c>
      <c r="S101" s="8">
        <v>5</v>
      </c>
      <c r="T101" s="8">
        <v>14</v>
      </c>
      <c r="U101" s="15" t="s">
        <v>14</v>
      </c>
      <c r="V101" s="15" t="s">
        <v>14</v>
      </c>
      <c r="W101" s="15" t="s">
        <v>14</v>
      </c>
      <c r="X101" s="15" t="s">
        <v>14</v>
      </c>
      <c r="Y101" s="15" t="s">
        <v>0</v>
      </c>
      <c r="Z101" s="15" t="s">
        <v>0</v>
      </c>
      <c r="AA101" s="15" t="s">
        <v>14</v>
      </c>
      <c r="AB101" s="15" t="s">
        <v>14</v>
      </c>
      <c r="AC101" s="15" t="s">
        <v>14</v>
      </c>
    </row>
    <row r="102" spans="1:29" s="8" customFormat="1" x14ac:dyDescent="0.15">
      <c r="A102" s="16"/>
      <c r="B102" s="17"/>
      <c r="C102" s="30" t="s">
        <v>12</v>
      </c>
      <c r="D102" s="10">
        <v>1</v>
      </c>
      <c r="E102" s="29">
        <v>1659</v>
      </c>
      <c r="F102" s="29" t="s">
        <v>0</v>
      </c>
      <c r="G102" s="29" t="s">
        <v>0</v>
      </c>
      <c r="H102" s="29">
        <v>1</v>
      </c>
      <c r="I102" s="29" t="s">
        <v>0</v>
      </c>
      <c r="J102" s="29">
        <v>1542</v>
      </c>
      <c r="K102" s="29">
        <v>153</v>
      </c>
      <c r="L102" s="29">
        <v>126</v>
      </c>
      <c r="M102" s="29">
        <v>47</v>
      </c>
      <c r="N102" s="29" t="s">
        <v>0</v>
      </c>
      <c r="O102" s="29" t="s">
        <v>0</v>
      </c>
      <c r="P102" s="29">
        <v>1869</v>
      </c>
      <c r="Q102" s="29">
        <v>226</v>
      </c>
      <c r="R102" s="29">
        <v>11</v>
      </c>
      <c r="S102" s="8">
        <v>17</v>
      </c>
      <c r="T102" s="8">
        <v>10</v>
      </c>
      <c r="U102" s="15" t="s">
        <v>14</v>
      </c>
      <c r="V102" s="15" t="s">
        <v>14</v>
      </c>
      <c r="W102" s="15" t="s">
        <v>14</v>
      </c>
      <c r="X102" s="15" t="s">
        <v>14</v>
      </c>
      <c r="Y102" s="15" t="s">
        <v>0</v>
      </c>
      <c r="Z102" s="15" t="s">
        <v>0</v>
      </c>
      <c r="AA102" s="15" t="s">
        <v>0</v>
      </c>
      <c r="AB102" s="15" t="s">
        <v>14</v>
      </c>
      <c r="AC102" s="15" t="s">
        <v>14</v>
      </c>
    </row>
    <row r="103" spans="1:29" s="8" customFormat="1" x14ac:dyDescent="0.15">
      <c r="A103" s="16" t="s">
        <v>9</v>
      </c>
      <c r="B103" s="17" t="s">
        <v>9</v>
      </c>
      <c r="C103" s="30" t="s">
        <v>9</v>
      </c>
      <c r="D103" s="10" t="s">
        <v>9</v>
      </c>
      <c r="E103" s="29" t="s">
        <v>9</v>
      </c>
      <c r="F103" s="29" t="s">
        <v>9</v>
      </c>
      <c r="G103" s="29" t="s">
        <v>9</v>
      </c>
      <c r="H103" s="29" t="s">
        <v>9</v>
      </c>
      <c r="I103" s="29" t="s">
        <v>9</v>
      </c>
      <c r="J103" s="29" t="s">
        <v>9</v>
      </c>
      <c r="K103" s="29" t="s">
        <v>9</v>
      </c>
      <c r="L103" s="29" t="s">
        <v>9</v>
      </c>
      <c r="M103" s="29" t="s">
        <v>9</v>
      </c>
      <c r="N103" s="29" t="s">
        <v>9</v>
      </c>
      <c r="O103" s="29" t="s">
        <v>9</v>
      </c>
      <c r="P103" s="29" t="s">
        <v>9</v>
      </c>
      <c r="Q103" s="29" t="s">
        <v>9</v>
      </c>
      <c r="R103" s="29" t="s">
        <v>9</v>
      </c>
      <c r="S103" s="8" t="s">
        <v>9</v>
      </c>
      <c r="T103" s="8" t="s">
        <v>9</v>
      </c>
      <c r="U103" s="15" t="s">
        <v>9</v>
      </c>
      <c r="V103" s="15" t="s">
        <v>9</v>
      </c>
      <c r="W103" s="15" t="s">
        <v>9</v>
      </c>
      <c r="X103" s="15" t="s">
        <v>9</v>
      </c>
      <c r="Y103" s="15" t="s">
        <v>9</v>
      </c>
      <c r="Z103" s="15" t="s">
        <v>9</v>
      </c>
      <c r="AA103" s="15" t="s">
        <v>9</v>
      </c>
      <c r="AB103" s="15" t="s">
        <v>9</v>
      </c>
      <c r="AC103" s="15" t="s">
        <v>9</v>
      </c>
    </row>
    <row r="104" spans="1:29" s="32" customFormat="1" x14ac:dyDescent="0.15">
      <c r="A104" s="35" t="s">
        <v>45</v>
      </c>
      <c r="B104" s="35" t="s">
        <v>44</v>
      </c>
      <c r="C104" s="34"/>
      <c r="D104" s="32">
        <v>20</v>
      </c>
      <c r="E104" s="32">
        <v>272</v>
      </c>
      <c r="F104" s="32" t="s">
        <v>0</v>
      </c>
      <c r="G104" s="32" t="s">
        <v>0</v>
      </c>
      <c r="H104" s="32">
        <v>12</v>
      </c>
      <c r="I104" s="32">
        <v>4</v>
      </c>
      <c r="J104" s="32">
        <v>194</v>
      </c>
      <c r="K104" s="32">
        <v>36</v>
      </c>
      <c r="L104" s="32">
        <v>6</v>
      </c>
      <c r="M104" s="32">
        <v>13</v>
      </c>
      <c r="N104" s="32">
        <v>1</v>
      </c>
      <c r="O104" s="32" t="s">
        <v>0</v>
      </c>
      <c r="P104" s="32">
        <v>266</v>
      </c>
      <c r="Q104" s="32" t="s">
        <v>0</v>
      </c>
      <c r="R104" s="32" t="s">
        <v>0</v>
      </c>
      <c r="S104" s="32">
        <v>6</v>
      </c>
      <c r="T104" s="32">
        <v>1</v>
      </c>
      <c r="U104" s="33">
        <v>156056</v>
      </c>
      <c r="V104" s="33">
        <v>617326</v>
      </c>
      <c r="W104" s="33">
        <v>1182218</v>
      </c>
      <c r="X104" s="33">
        <v>857546</v>
      </c>
      <c r="Y104" s="33">
        <v>98940</v>
      </c>
      <c r="Z104" s="33" t="s">
        <v>0</v>
      </c>
      <c r="AA104" s="33">
        <v>225732</v>
      </c>
      <c r="AB104" s="33">
        <v>524494</v>
      </c>
      <c r="AC104" s="33">
        <v>510630</v>
      </c>
    </row>
    <row r="105" spans="1:29" s="32" customFormat="1" x14ac:dyDescent="0.15">
      <c r="A105" s="16" t="s">
        <v>9</v>
      </c>
      <c r="B105" s="17" t="s">
        <v>9</v>
      </c>
      <c r="C105" s="30" t="s">
        <v>9</v>
      </c>
      <c r="D105" s="10" t="s">
        <v>9</v>
      </c>
      <c r="E105" s="29" t="s">
        <v>9</v>
      </c>
      <c r="F105" s="29" t="s">
        <v>9</v>
      </c>
      <c r="G105" s="29" t="s">
        <v>9</v>
      </c>
      <c r="H105" s="29" t="s">
        <v>9</v>
      </c>
      <c r="I105" s="29" t="s">
        <v>9</v>
      </c>
      <c r="J105" s="29" t="s">
        <v>9</v>
      </c>
      <c r="K105" s="29" t="s">
        <v>9</v>
      </c>
      <c r="L105" s="29" t="s">
        <v>9</v>
      </c>
      <c r="M105" s="29" t="s">
        <v>9</v>
      </c>
      <c r="N105" s="29" t="s">
        <v>9</v>
      </c>
      <c r="O105" s="29" t="s">
        <v>9</v>
      </c>
      <c r="P105" s="29" t="s">
        <v>9</v>
      </c>
      <c r="Q105" s="29" t="s">
        <v>9</v>
      </c>
      <c r="R105" s="29" t="s">
        <v>9</v>
      </c>
      <c r="S105" s="8" t="s">
        <v>9</v>
      </c>
      <c r="T105" s="8" t="s">
        <v>9</v>
      </c>
      <c r="U105" s="15" t="s">
        <v>9</v>
      </c>
      <c r="V105" s="15" t="s">
        <v>9</v>
      </c>
      <c r="W105" s="15" t="s">
        <v>9</v>
      </c>
      <c r="X105" s="15" t="s">
        <v>9</v>
      </c>
      <c r="Y105" s="15" t="s">
        <v>9</v>
      </c>
      <c r="Z105" s="15" t="s">
        <v>9</v>
      </c>
      <c r="AA105" s="15" t="s">
        <v>9</v>
      </c>
      <c r="AB105" s="15" t="s">
        <v>9</v>
      </c>
      <c r="AC105" s="15" t="s">
        <v>9</v>
      </c>
    </row>
    <row r="106" spans="1:29" s="32" customFormat="1" x14ac:dyDescent="0.15">
      <c r="A106" s="8"/>
      <c r="B106" s="17" t="s">
        <v>8</v>
      </c>
      <c r="C106" s="30" t="s">
        <v>7</v>
      </c>
      <c r="D106" s="8">
        <v>12</v>
      </c>
      <c r="E106" s="8">
        <v>83</v>
      </c>
      <c r="F106" s="8" t="s">
        <v>0</v>
      </c>
      <c r="G106" s="8" t="s">
        <v>0</v>
      </c>
      <c r="H106" s="8">
        <v>2</v>
      </c>
      <c r="I106" s="8">
        <v>3</v>
      </c>
      <c r="J106" s="8">
        <v>57</v>
      </c>
      <c r="K106" s="8">
        <v>14</v>
      </c>
      <c r="L106" s="8">
        <v>4</v>
      </c>
      <c r="M106" s="8">
        <v>1</v>
      </c>
      <c r="N106" s="8">
        <v>1</v>
      </c>
      <c r="O106" s="8" t="s">
        <v>0</v>
      </c>
      <c r="P106" s="8">
        <v>82</v>
      </c>
      <c r="Q106" s="8" t="s">
        <v>0</v>
      </c>
      <c r="R106" s="8" t="s">
        <v>0</v>
      </c>
      <c r="S106" s="8">
        <v>2</v>
      </c>
      <c r="T106" s="8" t="s">
        <v>0</v>
      </c>
      <c r="U106" s="15">
        <v>41206</v>
      </c>
      <c r="V106" s="15">
        <v>227715</v>
      </c>
      <c r="W106" s="15">
        <v>332513</v>
      </c>
      <c r="X106" s="15">
        <v>319699</v>
      </c>
      <c r="Y106" s="15">
        <v>1088</v>
      </c>
      <c r="Z106" s="15" t="s">
        <v>0</v>
      </c>
      <c r="AA106" s="15">
        <v>11726</v>
      </c>
      <c r="AB106" s="15">
        <v>97035</v>
      </c>
      <c r="AC106" s="15">
        <v>97035</v>
      </c>
    </row>
    <row r="107" spans="1:29" s="8" customFormat="1" x14ac:dyDescent="0.15">
      <c r="A107" s="16"/>
      <c r="B107" s="17"/>
      <c r="C107" s="30" t="s">
        <v>6</v>
      </c>
      <c r="D107" s="10">
        <v>5</v>
      </c>
      <c r="E107" s="29">
        <v>69</v>
      </c>
      <c r="F107" s="29" t="s">
        <v>0</v>
      </c>
      <c r="G107" s="29" t="s">
        <v>0</v>
      </c>
      <c r="H107" s="29">
        <v>5</v>
      </c>
      <c r="I107" s="29" t="s">
        <v>0</v>
      </c>
      <c r="J107" s="29">
        <v>48</v>
      </c>
      <c r="K107" s="29">
        <v>10</v>
      </c>
      <c r="L107" s="29">
        <v>2</v>
      </c>
      <c r="M107" s="29">
        <v>3</v>
      </c>
      <c r="N107" s="29" t="s">
        <v>0</v>
      </c>
      <c r="O107" s="29" t="s">
        <v>0</v>
      </c>
      <c r="P107" s="29">
        <v>68</v>
      </c>
      <c r="Q107" s="29" t="s">
        <v>0</v>
      </c>
      <c r="R107" s="29" t="s">
        <v>0</v>
      </c>
      <c r="S107" s="8" t="s">
        <v>0</v>
      </c>
      <c r="T107" s="8">
        <v>1</v>
      </c>
      <c r="U107" s="15" t="s">
        <v>14</v>
      </c>
      <c r="V107" s="15" t="s">
        <v>14</v>
      </c>
      <c r="W107" s="15" t="s">
        <v>14</v>
      </c>
      <c r="X107" s="15" t="s">
        <v>14</v>
      </c>
      <c r="Y107" s="15" t="s">
        <v>14</v>
      </c>
      <c r="Z107" s="15" t="s">
        <v>0</v>
      </c>
      <c r="AA107" s="15" t="s">
        <v>14</v>
      </c>
      <c r="AB107" s="15" t="s">
        <v>14</v>
      </c>
      <c r="AC107" s="15" t="s">
        <v>14</v>
      </c>
    </row>
    <row r="108" spans="1:29" s="8" customFormat="1" x14ac:dyDescent="0.15">
      <c r="A108" s="16"/>
      <c r="B108" s="31"/>
      <c r="C108" s="30" t="s">
        <v>5</v>
      </c>
      <c r="D108" s="10">
        <v>1</v>
      </c>
      <c r="E108" s="29">
        <v>29</v>
      </c>
      <c r="F108" s="29" t="s">
        <v>0</v>
      </c>
      <c r="G108" s="29" t="s">
        <v>0</v>
      </c>
      <c r="H108" s="29">
        <v>2</v>
      </c>
      <c r="I108" s="29" t="s">
        <v>0</v>
      </c>
      <c r="J108" s="29">
        <v>15</v>
      </c>
      <c r="K108" s="29">
        <v>4</v>
      </c>
      <c r="L108" s="29" t="s">
        <v>0</v>
      </c>
      <c r="M108" s="29">
        <v>8</v>
      </c>
      <c r="N108" s="29" t="s">
        <v>0</v>
      </c>
      <c r="O108" s="29" t="s">
        <v>0</v>
      </c>
      <c r="P108" s="29">
        <v>29</v>
      </c>
      <c r="Q108" s="29" t="s">
        <v>0</v>
      </c>
      <c r="R108" s="29" t="s">
        <v>0</v>
      </c>
      <c r="S108" s="8" t="s">
        <v>0</v>
      </c>
      <c r="T108" s="8" t="s">
        <v>0</v>
      </c>
      <c r="U108" s="15" t="s">
        <v>14</v>
      </c>
      <c r="V108" s="15" t="s">
        <v>14</v>
      </c>
      <c r="W108" s="15" t="s">
        <v>14</v>
      </c>
      <c r="X108" s="15" t="s">
        <v>14</v>
      </c>
      <c r="Y108" s="15" t="s">
        <v>0</v>
      </c>
      <c r="Z108" s="15" t="s">
        <v>0</v>
      </c>
      <c r="AA108" s="15" t="s">
        <v>14</v>
      </c>
      <c r="AB108" s="15" t="s">
        <v>14</v>
      </c>
      <c r="AC108" s="15" t="s">
        <v>14</v>
      </c>
    </row>
    <row r="109" spans="1:29" s="8" customFormat="1" x14ac:dyDescent="0.15">
      <c r="A109" s="16"/>
      <c r="B109" s="17"/>
      <c r="C109" s="30" t="s">
        <v>4</v>
      </c>
      <c r="D109" s="10">
        <v>1</v>
      </c>
      <c r="E109" s="29">
        <v>39</v>
      </c>
      <c r="F109" s="29" t="s">
        <v>0</v>
      </c>
      <c r="G109" s="29" t="s">
        <v>0</v>
      </c>
      <c r="H109" s="29" t="s">
        <v>0</v>
      </c>
      <c r="I109" s="29" t="s">
        <v>0</v>
      </c>
      <c r="J109" s="29">
        <v>34</v>
      </c>
      <c r="K109" s="29">
        <v>1</v>
      </c>
      <c r="L109" s="29" t="s">
        <v>0</v>
      </c>
      <c r="M109" s="29" t="s">
        <v>0</v>
      </c>
      <c r="N109" s="29" t="s">
        <v>0</v>
      </c>
      <c r="O109" s="29" t="s">
        <v>0</v>
      </c>
      <c r="P109" s="29">
        <v>35</v>
      </c>
      <c r="Q109" s="29" t="s">
        <v>0</v>
      </c>
      <c r="R109" s="29" t="s">
        <v>0</v>
      </c>
      <c r="S109" s="8">
        <v>4</v>
      </c>
      <c r="T109" s="8" t="s">
        <v>0</v>
      </c>
      <c r="U109" s="15" t="s">
        <v>14</v>
      </c>
      <c r="V109" s="15" t="s">
        <v>14</v>
      </c>
      <c r="W109" s="15" t="s">
        <v>14</v>
      </c>
      <c r="X109" s="15" t="s">
        <v>14</v>
      </c>
      <c r="Y109" s="15" t="s">
        <v>14</v>
      </c>
      <c r="Z109" s="15" t="s">
        <v>0</v>
      </c>
      <c r="AA109" s="15" t="s">
        <v>14</v>
      </c>
      <c r="AB109" s="15" t="s">
        <v>14</v>
      </c>
      <c r="AC109" s="15" t="s">
        <v>14</v>
      </c>
    </row>
    <row r="110" spans="1:29" s="8" customFormat="1" x14ac:dyDescent="0.15">
      <c r="A110" s="16"/>
      <c r="B110" s="17"/>
      <c r="C110" s="30" t="s">
        <v>3</v>
      </c>
      <c r="D110" s="10">
        <v>1</v>
      </c>
      <c r="E110" s="29">
        <v>52</v>
      </c>
      <c r="F110" s="29" t="s">
        <v>0</v>
      </c>
      <c r="G110" s="29" t="s">
        <v>0</v>
      </c>
      <c r="H110" s="29">
        <v>3</v>
      </c>
      <c r="I110" s="29">
        <v>1</v>
      </c>
      <c r="J110" s="29">
        <v>40</v>
      </c>
      <c r="K110" s="29">
        <v>7</v>
      </c>
      <c r="L110" s="29" t="s">
        <v>0</v>
      </c>
      <c r="M110" s="29">
        <v>1</v>
      </c>
      <c r="N110" s="29" t="s">
        <v>0</v>
      </c>
      <c r="O110" s="29" t="s">
        <v>0</v>
      </c>
      <c r="P110" s="29">
        <v>52</v>
      </c>
      <c r="Q110" s="29" t="s">
        <v>0</v>
      </c>
      <c r="R110" s="29" t="s">
        <v>0</v>
      </c>
      <c r="S110" s="8" t="s">
        <v>0</v>
      </c>
      <c r="T110" s="8" t="s">
        <v>0</v>
      </c>
      <c r="U110" s="15" t="s">
        <v>14</v>
      </c>
      <c r="V110" s="15" t="s">
        <v>14</v>
      </c>
      <c r="W110" s="15" t="s">
        <v>14</v>
      </c>
      <c r="X110" s="15" t="s">
        <v>14</v>
      </c>
      <c r="Y110" s="15" t="s">
        <v>0</v>
      </c>
      <c r="Z110" s="15" t="s">
        <v>0</v>
      </c>
      <c r="AA110" s="15" t="s">
        <v>14</v>
      </c>
      <c r="AB110" s="15" t="s">
        <v>14</v>
      </c>
      <c r="AC110" s="15" t="s">
        <v>14</v>
      </c>
    </row>
    <row r="111" spans="1:29" s="8" customFormat="1" x14ac:dyDescent="0.15">
      <c r="A111" s="16" t="s">
        <v>9</v>
      </c>
      <c r="B111" s="17" t="s">
        <v>9</v>
      </c>
      <c r="C111" s="30" t="s">
        <v>9</v>
      </c>
      <c r="D111" s="10" t="s">
        <v>9</v>
      </c>
      <c r="E111" s="29" t="s">
        <v>9</v>
      </c>
      <c r="F111" s="29" t="s">
        <v>9</v>
      </c>
      <c r="G111" s="29" t="s">
        <v>9</v>
      </c>
      <c r="H111" s="29" t="s">
        <v>9</v>
      </c>
      <c r="I111" s="29" t="s">
        <v>9</v>
      </c>
      <c r="J111" s="29" t="s">
        <v>9</v>
      </c>
      <c r="K111" s="29" t="s">
        <v>9</v>
      </c>
      <c r="L111" s="29" t="s">
        <v>9</v>
      </c>
      <c r="M111" s="29" t="s">
        <v>9</v>
      </c>
      <c r="N111" s="29" t="s">
        <v>9</v>
      </c>
      <c r="O111" s="29" t="s">
        <v>9</v>
      </c>
      <c r="P111" s="29" t="s">
        <v>9</v>
      </c>
      <c r="Q111" s="29" t="s">
        <v>9</v>
      </c>
      <c r="R111" s="29" t="s">
        <v>9</v>
      </c>
      <c r="S111" s="8" t="s">
        <v>9</v>
      </c>
      <c r="T111" s="8" t="s">
        <v>9</v>
      </c>
      <c r="U111" s="15" t="s">
        <v>9</v>
      </c>
      <c r="V111" s="15" t="s">
        <v>9</v>
      </c>
      <c r="W111" s="15" t="s">
        <v>9</v>
      </c>
      <c r="X111" s="15" t="s">
        <v>9</v>
      </c>
      <c r="Y111" s="15" t="s">
        <v>9</v>
      </c>
      <c r="Z111" s="15" t="s">
        <v>9</v>
      </c>
      <c r="AA111" s="15" t="s">
        <v>9</v>
      </c>
      <c r="AB111" s="15" t="s">
        <v>9</v>
      </c>
      <c r="AC111" s="15" t="s">
        <v>9</v>
      </c>
    </row>
    <row r="112" spans="1:29" s="32" customFormat="1" x14ac:dyDescent="0.15">
      <c r="A112" s="35" t="s">
        <v>43</v>
      </c>
      <c r="B112" s="36" t="s">
        <v>42</v>
      </c>
      <c r="C112" s="34"/>
      <c r="D112" s="32">
        <v>237</v>
      </c>
      <c r="E112" s="32">
        <v>14152</v>
      </c>
      <c r="F112" s="32">
        <v>5</v>
      </c>
      <c r="G112" s="32">
        <v>2</v>
      </c>
      <c r="H112" s="32">
        <v>302</v>
      </c>
      <c r="I112" s="32">
        <v>105</v>
      </c>
      <c r="J112" s="32">
        <v>7522</v>
      </c>
      <c r="K112" s="32">
        <v>1681</v>
      </c>
      <c r="L112" s="32">
        <v>853</v>
      </c>
      <c r="M112" s="32">
        <v>2037</v>
      </c>
      <c r="N112" s="32">
        <v>22</v>
      </c>
      <c r="O112" s="32">
        <v>16</v>
      </c>
      <c r="P112" s="32">
        <v>12545</v>
      </c>
      <c r="Q112" s="32">
        <v>142</v>
      </c>
      <c r="R112" s="32">
        <v>11</v>
      </c>
      <c r="S112" s="32">
        <v>1027</v>
      </c>
      <c r="T112" s="32">
        <v>771</v>
      </c>
      <c r="U112" s="33">
        <v>6325075</v>
      </c>
      <c r="V112" s="33">
        <v>35659158</v>
      </c>
      <c r="W112" s="33">
        <v>57142602</v>
      </c>
      <c r="X112" s="33">
        <v>54553567</v>
      </c>
      <c r="Y112" s="33">
        <v>860078</v>
      </c>
      <c r="Z112" s="33" t="s">
        <v>0</v>
      </c>
      <c r="AA112" s="33">
        <v>1728957</v>
      </c>
      <c r="AB112" s="33">
        <v>21517764</v>
      </c>
      <c r="AC112" s="33">
        <v>19710035</v>
      </c>
    </row>
    <row r="113" spans="1:29" s="32" customFormat="1" x14ac:dyDescent="0.15">
      <c r="A113" s="16" t="s">
        <v>9</v>
      </c>
      <c r="B113" s="17" t="s">
        <v>9</v>
      </c>
      <c r="C113" s="30" t="s">
        <v>9</v>
      </c>
      <c r="D113" s="10" t="s">
        <v>9</v>
      </c>
      <c r="E113" s="29" t="s">
        <v>9</v>
      </c>
      <c r="F113" s="29" t="s">
        <v>9</v>
      </c>
      <c r="G113" s="29" t="s">
        <v>9</v>
      </c>
      <c r="H113" s="29" t="s">
        <v>9</v>
      </c>
      <c r="I113" s="29" t="s">
        <v>9</v>
      </c>
      <c r="J113" s="29" t="s">
        <v>9</v>
      </c>
      <c r="K113" s="29" t="s">
        <v>9</v>
      </c>
      <c r="L113" s="29" t="s">
        <v>9</v>
      </c>
      <c r="M113" s="29" t="s">
        <v>9</v>
      </c>
      <c r="N113" s="29" t="s">
        <v>9</v>
      </c>
      <c r="O113" s="29" t="s">
        <v>9</v>
      </c>
      <c r="P113" s="29" t="s">
        <v>9</v>
      </c>
      <c r="Q113" s="29" t="s">
        <v>9</v>
      </c>
      <c r="R113" s="29" t="s">
        <v>9</v>
      </c>
      <c r="S113" s="8" t="s">
        <v>9</v>
      </c>
      <c r="T113" s="8" t="s">
        <v>9</v>
      </c>
      <c r="U113" s="15" t="s">
        <v>9</v>
      </c>
      <c r="V113" s="15" t="s">
        <v>9</v>
      </c>
      <c r="W113" s="15" t="s">
        <v>9</v>
      </c>
      <c r="X113" s="15" t="s">
        <v>9</v>
      </c>
      <c r="Y113" s="15" t="s">
        <v>9</v>
      </c>
      <c r="Z113" s="15" t="s">
        <v>9</v>
      </c>
      <c r="AA113" s="15" t="s">
        <v>9</v>
      </c>
      <c r="AB113" s="15" t="s">
        <v>9</v>
      </c>
      <c r="AC113" s="15" t="s">
        <v>9</v>
      </c>
    </row>
    <row r="114" spans="1:29" s="32" customFormat="1" x14ac:dyDescent="0.15">
      <c r="A114" s="8"/>
      <c r="B114" s="17" t="s">
        <v>8</v>
      </c>
      <c r="C114" s="30" t="s">
        <v>7</v>
      </c>
      <c r="D114" s="8">
        <v>50</v>
      </c>
      <c r="E114" s="8">
        <v>323</v>
      </c>
      <c r="F114" s="8">
        <v>4</v>
      </c>
      <c r="G114" s="8">
        <v>2</v>
      </c>
      <c r="H114" s="8">
        <v>50</v>
      </c>
      <c r="I114" s="8">
        <v>17</v>
      </c>
      <c r="J114" s="8">
        <v>96</v>
      </c>
      <c r="K114" s="8">
        <v>42</v>
      </c>
      <c r="L114" s="8">
        <v>24</v>
      </c>
      <c r="M114" s="8">
        <v>88</v>
      </c>
      <c r="N114" s="8">
        <v>3</v>
      </c>
      <c r="O114" s="8" t="s">
        <v>0</v>
      </c>
      <c r="P114" s="8">
        <v>326</v>
      </c>
      <c r="Q114" s="8" t="s">
        <v>0</v>
      </c>
      <c r="R114" s="8" t="s">
        <v>0</v>
      </c>
      <c r="S114" s="8" t="s">
        <v>0</v>
      </c>
      <c r="T114" s="8" t="s">
        <v>0</v>
      </c>
      <c r="U114" s="15">
        <v>83549</v>
      </c>
      <c r="V114" s="15">
        <v>224113</v>
      </c>
      <c r="W114" s="15">
        <v>423013</v>
      </c>
      <c r="X114" s="15">
        <v>348784</v>
      </c>
      <c r="Y114" s="15">
        <v>48726</v>
      </c>
      <c r="Z114" s="15" t="s">
        <v>0</v>
      </c>
      <c r="AA114" s="15">
        <v>25503</v>
      </c>
      <c r="AB114" s="15">
        <v>184169</v>
      </c>
      <c r="AC114" s="15">
        <v>184169</v>
      </c>
    </row>
    <row r="115" spans="1:29" s="8" customFormat="1" x14ac:dyDescent="0.15">
      <c r="A115" s="16"/>
      <c r="B115" s="17"/>
      <c r="C115" s="30" t="s">
        <v>6</v>
      </c>
      <c r="D115" s="10">
        <v>52</v>
      </c>
      <c r="E115" s="29">
        <v>756</v>
      </c>
      <c r="F115" s="29">
        <v>1</v>
      </c>
      <c r="G115" s="29" t="s">
        <v>0</v>
      </c>
      <c r="H115" s="29">
        <v>61</v>
      </c>
      <c r="I115" s="29">
        <v>28</v>
      </c>
      <c r="J115" s="29">
        <v>252</v>
      </c>
      <c r="K115" s="29">
        <v>120</v>
      </c>
      <c r="L115" s="29">
        <v>73</v>
      </c>
      <c r="M115" s="29">
        <v>211</v>
      </c>
      <c r="N115" s="29" t="s">
        <v>0</v>
      </c>
      <c r="O115" s="29" t="s">
        <v>0</v>
      </c>
      <c r="P115" s="29">
        <v>746</v>
      </c>
      <c r="Q115" s="29" t="s">
        <v>0</v>
      </c>
      <c r="R115" s="29" t="s">
        <v>0</v>
      </c>
      <c r="S115" s="8">
        <v>5</v>
      </c>
      <c r="T115" s="8">
        <v>5</v>
      </c>
      <c r="U115" s="15">
        <v>232893</v>
      </c>
      <c r="V115" s="15">
        <v>632370</v>
      </c>
      <c r="W115" s="15">
        <v>1121869</v>
      </c>
      <c r="X115" s="15">
        <v>1017391</v>
      </c>
      <c r="Y115" s="15">
        <v>69857</v>
      </c>
      <c r="Z115" s="15" t="s">
        <v>0</v>
      </c>
      <c r="AA115" s="15">
        <v>34621</v>
      </c>
      <c r="AB115" s="15">
        <v>453240</v>
      </c>
      <c r="AC115" s="15">
        <v>453240</v>
      </c>
    </row>
    <row r="116" spans="1:29" s="8" customFormat="1" x14ac:dyDescent="0.15">
      <c r="A116" s="16"/>
      <c r="B116" s="31"/>
      <c r="C116" s="30" t="s">
        <v>5</v>
      </c>
      <c r="D116" s="10">
        <v>48</v>
      </c>
      <c r="E116" s="29">
        <v>1207</v>
      </c>
      <c r="F116" s="29" t="s">
        <v>0</v>
      </c>
      <c r="G116" s="29" t="s">
        <v>0</v>
      </c>
      <c r="H116" s="29">
        <v>66</v>
      </c>
      <c r="I116" s="29">
        <v>27</v>
      </c>
      <c r="J116" s="29">
        <v>534</v>
      </c>
      <c r="K116" s="29">
        <v>222</v>
      </c>
      <c r="L116" s="29">
        <v>49</v>
      </c>
      <c r="M116" s="29">
        <v>303</v>
      </c>
      <c r="N116" s="29" t="s">
        <v>0</v>
      </c>
      <c r="O116" s="29" t="s">
        <v>0</v>
      </c>
      <c r="P116" s="29">
        <v>1201</v>
      </c>
      <c r="Q116" s="29">
        <v>24</v>
      </c>
      <c r="R116" s="29">
        <v>1</v>
      </c>
      <c r="S116" s="8">
        <v>10</v>
      </c>
      <c r="T116" s="8">
        <v>21</v>
      </c>
      <c r="U116" s="15">
        <v>421185</v>
      </c>
      <c r="V116" s="15">
        <v>1763985</v>
      </c>
      <c r="W116" s="15">
        <v>2955488</v>
      </c>
      <c r="X116" s="15">
        <v>2592208</v>
      </c>
      <c r="Y116" s="15">
        <v>115422</v>
      </c>
      <c r="Z116" s="15" t="s">
        <v>0</v>
      </c>
      <c r="AA116" s="15">
        <v>247858</v>
      </c>
      <c r="AB116" s="15">
        <v>1104958</v>
      </c>
      <c r="AC116" s="15">
        <v>1104958</v>
      </c>
    </row>
    <row r="117" spans="1:29" s="8" customFormat="1" x14ac:dyDescent="0.15">
      <c r="A117" s="16"/>
      <c r="B117" s="17"/>
      <c r="C117" s="30" t="s">
        <v>4</v>
      </c>
      <c r="D117" s="10">
        <v>25</v>
      </c>
      <c r="E117" s="29">
        <v>938</v>
      </c>
      <c r="F117" s="29" t="s">
        <v>0</v>
      </c>
      <c r="G117" s="29" t="s">
        <v>0</v>
      </c>
      <c r="H117" s="29">
        <v>24</v>
      </c>
      <c r="I117" s="29">
        <v>11</v>
      </c>
      <c r="J117" s="29">
        <v>397</v>
      </c>
      <c r="K117" s="29">
        <v>164</v>
      </c>
      <c r="L117" s="29">
        <v>51</v>
      </c>
      <c r="M117" s="29">
        <v>251</v>
      </c>
      <c r="N117" s="29">
        <v>17</v>
      </c>
      <c r="O117" s="29">
        <v>15</v>
      </c>
      <c r="P117" s="29">
        <v>930</v>
      </c>
      <c r="Q117" s="29">
        <v>19</v>
      </c>
      <c r="R117" s="29">
        <v>6</v>
      </c>
      <c r="S117" s="8">
        <v>36</v>
      </c>
      <c r="T117" s="8">
        <v>29</v>
      </c>
      <c r="U117" s="15">
        <v>370644</v>
      </c>
      <c r="V117" s="15">
        <v>1428213</v>
      </c>
      <c r="W117" s="15">
        <v>2128484</v>
      </c>
      <c r="X117" s="15">
        <v>1752062</v>
      </c>
      <c r="Y117" s="15">
        <v>179769</v>
      </c>
      <c r="Z117" s="15" t="s">
        <v>0</v>
      </c>
      <c r="AA117" s="15">
        <v>196653</v>
      </c>
      <c r="AB117" s="15">
        <v>654927</v>
      </c>
      <c r="AC117" s="15">
        <v>583763</v>
      </c>
    </row>
    <row r="118" spans="1:29" s="8" customFormat="1" x14ac:dyDescent="0.15">
      <c r="A118" s="16"/>
      <c r="B118" s="17"/>
      <c r="C118" s="30" t="s">
        <v>3</v>
      </c>
      <c r="D118" s="10">
        <v>29</v>
      </c>
      <c r="E118" s="29">
        <v>2025</v>
      </c>
      <c r="F118" s="29" t="s">
        <v>0</v>
      </c>
      <c r="G118" s="29" t="s">
        <v>0</v>
      </c>
      <c r="H118" s="29">
        <v>33</v>
      </c>
      <c r="I118" s="29">
        <v>16</v>
      </c>
      <c r="J118" s="29">
        <v>875</v>
      </c>
      <c r="K118" s="29">
        <v>326</v>
      </c>
      <c r="L118" s="29">
        <v>114</v>
      </c>
      <c r="M118" s="29">
        <v>418</v>
      </c>
      <c r="N118" s="29">
        <v>2</v>
      </c>
      <c r="O118" s="29">
        <v>1</v>
      </c>
      <c r="P118" s="29">
        <v>1785</v>
      </c>
      <c r="Q118" s="29">
        <v>6</v>
      </c>
      <c r="R118" s="29">
        <v>1</v>
      </c>
      <c r="S118" s="8">
        <v>109</v>
      </c>
      <c r="T118" s="8">
        <v>141</v>
      </c>
      <c r="U118" s="15">
        <v>722114</v>
      </c>
      <c r="V118" s="15">
        <v>3557526</v>
      </c>
      <c r="W118" s="15">
        <v>6020824</v>
      </c>
      <c r="X118" s="15">
        <v>5741431</v>
      </c>
      <c r="Y118" s="15">
        <v>142413</v>
      </c>
      <c r="Z118" s="15" t="s">
        <v>0</v>
      </c>
      <c r="AA118" s="15">
        <v>136980</v>
      </c>
      <c r="AB118" s="15">
        <v>2311629</v>
      </c>
      <c r="AC118" s="15">
        <v>2115487</v>
      </c>
    </row>
    <row r="119" spans="1:29" s="8" customFormat="1" x14ac:dyDescent="0.15">
      <c r="A119" s="16"/>
      <c r="B119" s="17"/>
      <c r="C119" s="30" t="s">
        <v>2</v>
      </c>
      <c r="D119" s="10">
        <v>24</v>
      </c>
      <c r="E119" s="29">
        <v>3235</v>
      </c>
      <c r="F119" s="29" t="s">
        <v>0</v>
      </c>
      <c r="G119" s="29" t="s">
        <v>0</v>
      </c>
      <c r="H119" s="29">
        <v>55</v>
      </c>
      <c r="I119" s="29">
        <v>3</v>
      </c>
      <c r="J119" s="29">
        <v>1727</v>
      </c>
      <c r="K119" s="29">
        <v>444</v>
      </c>
      <c r="L119" s="29">
        <v>215</v>
      </c>
      <c r="M119" s="29">
        <v>435</v>
      </c>
      <c r="N119" s="29" t="s">
        <v>0</v>
      </c>
      <c r="O119" s="29" t="s">
        <v>0</v>
      </c>
      <c r="P119" s="29">
        <v>2879</v>
      </c>
      <c r="Q119" s="29">
        <v>66</v>
      </c>
      <c r="R119" s="29">
        <v>1</v>
      </c>
      <c r="S119" s="8">
        <v>268</v>
      </c>
      <c r="T119" s="8">
        <v>155</v>
      </c>
      <c r="U119" s="15">
        <v>1397693</v>
      </c>
      <c r="V119" s="15">
        <v>5118113</v>
      </c>
      <c r="W119" s="15">
        <v>9982287</v>
      </c>
      <c r="X119" s="15">
        <v>9246754</v>
      </c>
      <c r="Y119" s="15">
        <v>246967</v>
      </c>
      <c r="Z119" s="15" t="s">
        <v>0</v>
      </c>
      <c r="AA119" s="15">
        <v>488566</v>
      </c>
      <c r="AB119" s="15">
        <v>4547048</v>
      </c>
      <c r="AC119" s="15">
        <v>4316309</v>
      </c>
    </row>
    <row r="120" spans="1:29" s="8" customFormat="1" x14ac:dyDescent="0.15">
      <c r="A120" s="16"/>
      <c r="B120" s="17"/>
      <c r="C120" s="30" t="s">
        <v>1</v>
      </c>
      <c r="D120" s="10">
        <v>3</v>
      </c>
      <c r="E120" s="29">
        <v>701</v>
      </c>
      <c r="F120" s="29" t="s">
        <v>0</v>
      </c>
      <c r="G120" s="29" t="s">
        <v>0</v>
      </c>
      <c r="H120" s="29">
        <v>11</v>
      </c>
      <c r="I120" s="29">
        <v>3</v>
      </c>
      <c r="J120" s="29">
        <v>465</v>
      </c>
      <c r="K120" s="29">
        <v>113</v>
      </c>
      <c r="L120" s="29">
        <v>40</v>
      </c>
      <c r="M120" s="29">
        <v>94</v>
      </c>
      <c r="N120" s="29" t="s">
        <v>0</v>
      </c>
      <c r="O120" s="29" t="s">
        <v>0</v>
      </c>
      <c r="P120" s="29">
        <v>726</v>
      </c>
      <c r="Q120" s="29">
        <v>27</v>
      </c>
      <c r="R120" s="29">
        <v>2</v>
      </c>
      <c r="S120" s="8" t="s">
        <v>0</v>
      </c>
      <c r="T120" s="8">
        <v>4</v>
      </c>
      <c r="U120" s="15">
        <v>315725</v>
      </c>
      <c r="V120" s="15">
        <v>1309553</v>
      </c>
      <c r="W120" s="15">
        <v>2043412</v>
      </c>
      <c r="X120" s="15" t="s">
        <v>14</v>
      </c>
      <c r="Y120" s="15">
        <v>56924</v>
      </c>
      <c r="Z120" s="15" t="s">
        <v>0</v>
      </c>
      <c r="AA120" s="15" t="s">
        <v>14</v>
      </c>
      <c r="AB120" s="15">
        <v>685488</v>
      </c>
      <c r="AC120" s="15">
        <v>637386</v>
      </c>
    </row>
    <row r="121" spans="1:29" s="8" customFormat="1" x14ac:dyDescent="0.15">
      <c r="A121" s="16"/>
      <c r="B121" s="17"/>
      <c r="C121" s="30" t="s">
        <v>15</v>
      </c>
      <c r="D121" s="10">
        <v>2</v>
      </c>
      <c r="E121" s="29">
        <v>777</v>
      </c>
      <c r="F121" s="29" t="s">
        <v>0</v>
      </c>
      <c r="G121" s="29" t="s">
        <v>0</v>
      </c>
      <c r="H121" s="29" t="s">
        <v>0</v>
      </c>
      <c r="I121" s="29" t="s">
        <v>0</v>
      </c>
      <c r="J121" s="29">
        <v>391</v>
      </c>
      <c r="K121" s="29">
        <v>47</v>
      </c>
      <c r="L121" s="29">
        <v>78</v>
      </c>
      <c r="M121" s="29">
        <v>89</v>
      </c>
      <c r="N121" s="29" t="s">
        <v>0</v>
      </c>
      <c r="O121" s="29" t="s">
        <v>0</v>
      </c>
      <c r="P121" s="29">
        <v>605</v>
      </c>
      <c r="Q121" s="29" t="s">
        <v>0</v>
      </c>
      <c r="R121" s="29" t="s">
        <v>0</v>
      </c>
      <c r="S121" s="8">
        <v>124</v>
      </c>
      <c r="T121" s="8">
        <v>48</v>
      </c>
      <c r="U121" s="15" t="s">
        <v>14</v>
      </c>
      <c r="V121" s="15" t="s">
        <v>14</v>
      </c>
      <c r="W121" s="15" t="s">
        <v>14</v>
      </c>
      <c r="X121" s="15" t="s">
        <v>14</v>
      </c>
      <c r="Y121" s="15" t="s">
        <v>0</v>
      </c>
      <c r="Z121" s="15" t="s">
        <v>0</v>
      </c>
      <c r="AA121" s="15" t="s">
        <v>14</v>
      </c>
      <c r="AB121" s="15" t="s">
        <v>14</v>
      </c>
      <c r="AC121" s="15" t="s">
        <v>14</v>
      </c>
    </row>
    <row r="122" spans="1:29" s="8" customFormat="1" x14ac:dyDescent="0.15">
      <c r="A122" s="16"/>
      <c r="B122" s="17"/>
      <c r="C122" s="30" t="s">
        <v>13</v>
      </c>
      <c r="D122" s="10">
        <v>3</v>
      </c>
      <c r="E122" s="29">
        <v>2250</v>
      </c>
      <c r="F122" s="29" t="s">
        <v>0</v>
      </c>
      <c r="G122" s="29" t="s">
        <v>0</v>
      </c>
      <c r="H122" s="29">
        <v>2</v>
      </c>
      <c r="I122" s="29" t="s">
        <v>0</v>
      </c>
      <c r="J122" s="29">
        <v>1310</v>
      </c>
      <c r="K122" s="29">
        <v>102</v>
      </c>
      <c r="L122" s="29">
        <v>89</v>
      </c>
      <c r="M122" s="29">
        <v>85</v>
      </c>
      <c r="N122" s="29" t="s">
        <v>0</v>
      </c>
      <c r="O122" s="29" t="s">
        <v>0</v>
      </c>
      <c r="P122" s="29">
        <v>1588</v>
      </c>
      <c r="Q122" s="29" t="s">
        <v>0</v>
      </c>
      <c r="R122" s="29" t="s">
        <v>0</v>
      </c>
      <c r="S122" s="8">
        <v>395</v>
      </c>
      <c r="T122" s="8">
        <v>267</v>
      </c>
      <c r="U122" s="15">
        <v>1166881</v>
      </c>
      <c r="V122" s="15">
        <v>5755377</v>
      </c>
      <c r="W122" s="15">
        <v>9451433</v>
      </c>
      <c r="X122" s="15">
        <v>9451325</v>
      </c>
      <c r="Y122" s="15" t="s">
        <v>0</v>
      </c>
      <c r="Z122" s="15" t="s">
        <v>0</v>
      </c>
      <c r="AA122" s="15">
        <v>108</v>
      </c>
      <c r="AB122" s="15">
        <v>3442382</v>
      </c>
      <c r="AC122" s="15">
        <v>3254030</v>
      </c>
    </row>
    <row r="123" spans="1:29" s="8" customFormat="1" x14ac:dyDescent="0.15">
      <c r="A123" s="16"/>
      <c r="B123" s="17"/>
      <c r="C123" s="30" t="s">
        <v>12</v>
      </c>
      <c r="D123" s="10">
        <v>1</v>
      </c>
      <c r="E123" s="29">
        <v>1940</v>
      </c>
      <c r="F123" s="29" t="s">
        <v>0</v>
      </c>
      <c r="G123" s="29" t="s">
        <v>0</v>
      </c>
      <c r="H123" s="29" t="s">
        <v>0</v>
      </c>
      <c r="I123" s="29" t="s">
        <v>0</v>
      </c>
      <c r="J123" s="29">
        <v>1475</v>
      </c>
      <c r="K123" s="29">
        <v>101</v>
      </c>
      <c r="L123" s="29">
        <v>120</v>
      </c>
      <c r="M123" s="29">
        <v>63</v>
      </c>
      <c r="N123" s="29" t="s">
        <v>0</v>
      </c>
      <c r="O123" s="29" t="s">
        <v>0</v>
      </c>
      <c r="P123" s="29">
        <v>1759</v>
      </c>
      <c r="Q123" s="29" t="s">
        <v>0</v>
      </c>
      <c r="R123" s="29" t="s">
        <v>0</v>
      </c>
      <c r="S123" s="8">
        <v>80</v>
      </c>
      <c r="T123" s="8">
        <v>101</v>
      </c>
      <c r="U123" s="15" t="s">
        <v>14</v>
      </c>
      <c r="V123" s="15" t="s">
        <v>14</v>
      </c>
      <c r="W123" s="15" t="s">
        <v>14</v>
      </c>
      <c r="X123" s="15" t="s">
        <v>14</v>
      </c>
      <c r="Y123" s="15" t="s">
        <v>0</v>
      </c>
      <c r="Z123" s="15" t="s">
        <v>0</v>
      </c>
      <c r="AA123" s="15" t="s">
        <v>0</v>
      </c>
      <c r="AB123" s="15" t="s">
        <v>14</v>
      </c>
      <c r="AC123" s="15" t="s">
        <v>14</v>
      </c>
    </row>
    <row r="124" spans="1:29" s="8" customFormat="1" x14ac:dyDescent="0.15">
      <c r="A124" s="16" t="s">
        <v>9</v>
      </c>
      <c r="B124" s="17" t="s">
        <v>9</v>
      </c>
      <c r="C124" s="30" t="s">
        <v>9</v>
      </c>
      <c r="D124" s="10" t="s">
        <v>9</v>
      </c>
      <c r="E124" s="29" t="s">
        <v>9</v>
      </c>
      <c r="F124" s="29" t="s">
        <v>9</v>
      </c>
      <c r="G124" s="29" t="s">
        <v>9</v>
      </c>
      <c r="H124" s="29" t="s">
        <v>9</v>
      </c>
      <c r="I124" s="29" t="s">
        <v>9</v>
      </c>
      <c r="J124" s="29" t="s">
        <v>9</v>
      </c>
      <c r="K124" s="29" t="s">
        <v>9</v>
      </c>
      <c r="L124" s="29" t="s">
        <v>9</v>
      </c>
      <c r="M124" s="29" t="s">
        <v>9</v>
      </c>
      <c r="N124" s="29" t="s">
        <v>9</v>
      </c>
      <c r="O124" s="29" t="s">
        <v>9</v>
      </c>
      <c r="P124" s="29" t="s">
        <v>9</v>
      </c>
      <c r="Q124" s="29" t="s">
        <v>9</v>
      </c>
      <c r="R124" s="29" t="s">
        <v>9</v>
      </c>
      <c r="S124" s="8" t="s">
        <v>9</v>
      </c>
      <c r="T124" s="8" t="s">
        <v>9</v>
      </c>
      <c r="U124" s="15" t="s">
        <v>9</v>
      </c>
      <c r="V124" s="15" t="s">
        <v>9</v>
      </c>
      <c r="W124" s="15" t="s">
        <v>9</v>
      </c>
      <c r="X124" s="15" t="s">
        <v>9</v>
      </c>
      <c r="Y124" s="15" t="s">
        <v>9</v>
      </c>
      <c r="Z124" s="15" t="s">
        <v>9</v>
      </c>
      <c r="AA124" s="15" t="s">
        <v>9</v>
      </c>
      <c r="AB124" s="15" t="s">
        <v>9</v>
      </c>
      <c r="AC124" s="15" t="s">
        <v>9</v>
      </c>
    </row>
    <row r="125" spans="1:29" s="32" customFormat="1" x14ac:dyDescent="0.15">
      <c r="A125" s="35" t="s">
        <v>41</v>
      </c>
      <c r="B125" s="35" t="s">
        <v>40</v>
      </c>
      <c r="C125" s="34"/>
      <c r="D125" s="32">
        <v>65</v>
      </c>
      <c r="E125" s="32">
        <v>4140</v>
      </c>
      <c r="F125" s="32">
        <v>1</v>
      </c>
      <c r="G125" s="32">
        <v>1</v>
      </c>
      <c r="H125" s="32">
        <v>86</v>
      </c>
      <c r="I125" s="32">
        <v>31</v>
      </c>
      <c r="J125" s="32">
        <v>2438</v>
      </c>
      <c r="K125" s="32">
        <v>597</v>
      </c>
      <c r="L125" s="32">
        <v>259</v>
      </c>
      <c r="M125" s="32">
        <v>524</v>
      </c>
      <c r="N125" s="32" t="s">
        <v>0</v>
      </c>
      <c r="O125" s="32" t="s">
        <v>0</v>
      </c>
      <c r="P125" s="32">
        <v>3937</v>
      </c>
      <c r="Q125" s="32">
        <v>14</v>
      </c>
      <c r="R125" s="32">
        <v>3</v>
      </c>
      <c r="S125" s="32">
        <v>124</v>
      </c>
      <c r="T125" s="32">
        <v>96</v>
      </c>
      <c r="U125" s="33">
        <v>1967983</v>
      </c>
      <c r="V125" s="33">
        <v>4906265</v>
      </c>
      <c r="W125" s="33">
        <v>9971785</v>
      </c>
      <c r="X125" s="33">
        <v>8644640</v>
      </c>
      <c r="Y125" s="33">
        <v>209746</v>
      </c>
      <c r="Z125" s="33" t="s">
        <v>0</v>
      </c>
      <c r="AA125" s="33">
        <v>1117399</v>
      </c>
      <c r="AB125" s="33">
        <v>4821644</v>
      </c>
      <c r="AC125" s="33">
        <v>4454419</v>
      </c>
    </row>
    <row r="126" spans="1:29" s="32" customFormat="1" x14ac:dyDescent="0.15">
      <c r="A126" s="16" t="s">
        <v>9</v>
      </c>
      <c r="B126" s="17" t="s">
        <v>9</v>
      </c>
      <c r="C126" s="30" t="s">
        <v>9</v>
      </c>
      <c r="D126" s="10" t="s">
        <v>9</v>
      </c>
      <c r="E126" s="29" t="s">
        <v>9</v>
      </c>
      <c r="F126" s="29" t="s">
        <v>9</v>
      </c>
      <c r="G126" s="29" t="s">
        <v>9</v>
      </c>
      <c r="H126" s="29" t="s">
        <v>9</v>
      </c>
      <c r="I126" s="29" t="s">
        <v>9</v>
      </c>
      <c r="J126" s="29" t="s">
        <v>9</v>
      </c>
      <c r="K126" s="29" t="s">
        <v>9</v>
      </c>
      <c r="L126" s="29" t="s">
        <v>9</v>
      </c>
      <c r="M126" s="29" t="s">
        <v>9</v>
      </c>
      <c r="N126" s="29" t="s">
        <v>9</v>
      </c>
      <c r="O126" s="29" t="s">
        <v>9</v>
      </c>
      <c r="P126" s="29" t="s">
        <v>9</v>
      </c>
      <c r="Q126" s="29" t="s">
        <v>9</v>
      </c>
      <c r="R126" s="29" t="s">
        <v>9</v>
      </c>
      <c r="S126" s="8" t="s">
        <v>9</v>
      </c>
      <c r="T126" s="8" t="s">
        <v>9</v>
      </c>
      <c r="U126" s="15" t="s">
        <v>9</v>
      </c>
      <c r="V126" s="15" t="s">
        <v>9</v>
      </c>
      <c r="W126" s="15" t="s">
        <v>9</v>
      </c>
      <c r="X126" s="15" t="s">
        <v>9</v>
      </c>
      <c r="Y126" s="15" t="s">
        <v>9</v>
      </c>
      <c r="Z126" s="15" t="s">
        <v>9</v>
      </c>
      <c r="AA126" s="15" t="s">
        <v>9</v>
      </c>
      <c r="AB126" s="15" t="s">
        <v>9</v>
      </c>
      <c r="AC126" s="15" t="s">
        <v>9</v>
      </c>
    </row>
    <row r="127" spans="1:29" s="32" customFormat="1" x14ac:dyDescent="0.15">
      <c r="A127" s="8"/>
      <c r="B127" s="17" t="s">
        <v>8</v>
      </c>
      <c r="C127" s="30" t="s">
        <v>7</v>
      </c>
      <c r="D127" s="8">
        <v>11</v>
      </c>
      <c r="E127" s="8">
        <v>77</v>
      </c>
      <c r="F127" s="8">
        <v>1</v>
      </c>
      <c r="G127" s="8">
        <v>1</v>
      </c>
      <c r="H127" s="8">
        <v>11</v>
      </c>
      <c r="I127" s="8">
        <v>8</v>
      </c>
      <c r="J127" s="8">
        <v>30</v>
      </c>
      <c r="K127" s="8">
        <v>7</v>
      </c>
      <c r="L127" s="8">
        <v>3</v>
      </c>
      <c r="M127" s="8">
        <v>16</v>
      </c>
      <c r="N127" s="8" t="s">
        <v>0</v>
      </c>
      <c r="O127" s="8" t="s">
        <v>0</v>
      </c>
      <c r="P127" s="8">
        <v>77</v>
      </c>
      <c r="Q127" s="8" t="s">
        <v>0</v>
      </c>
      <c r="R127" s="8" t="s">
        <v>0</v>
      </c>
      <c r="S127" s="8" t="s">
        <v>0</v>
      </c>
      <c r="T127" s="8" t="s">
        <v>0</v>
      </c>
      <c r="U127" s="15">
        <v>26651</v>
      </c>
      <c r="V127" s="15">
        <v>83649</v>
      </c>
      <c r="W127" s="15">
        <v>167919</v>
      </c>
      <c r="X127" s="15">
        <v>129364</v>
      </c>
      <c r="Y127" s="15">
        <v>17897</v>
      </c>
      <c r="Z127" s="15" t="s">
        <v>0</v>
      </c>
      <c r="AA127" s="15">
        <v>20658</v>
      </c>
      <c r="AB127" s="15">
        <v>78026</v>
      </c>
      <c r="AC127" s="15">
        <v>78026</v>
      </c>
    </row>
    <row r="128" spans="1:29" s="8" customFormat="1" x14ac:dyDescent="0.15">
      <c r="A128" s="16"/>
      <c r="B128" s="17"/>
      <c r="C128" s="30" t="s">
        <v>6</v>
      </c>
      <c r="D128" s="10">
        <v>17</v>
      </c>
      <c r="E128" s="29">
        <v>249</v>
      </c>
      <c r="F128" s="29" t="s">
        <v>0</v>
      </c>
      <c r="G128" s="29" t="s">
        <v>0</v>
      </c>
      <c r="H128" s="29">
        <v>18</v>
      </c>
      <c r="I128" s="29">
        <v>10</v>
      </c>
      <c r="J128" s="29">
        <v>89</v>
      </c>
      <c r="K128" s="29">
        <v>40</v>
      </c>
      <c r="L128" s="29">
        <v>5</v>
      </c>
      <c r="M128" s="29">
        <v>89</v>
      </c>
      <c r="N128" s="29" t="s">
        <v>0</v>
      </c>
      <c r="O128" s="29" t="s">
        <v>0</v>
      </c>
      <c r="P128" s="29">
        <v>251</v>
      </c>
      <c r="Q128" s="29">
        <v>2</v>
      </c>
      <c r="R128" s="29" t="s">
        <v>0</v>
      </c>
      <c r="S128" s="8" t="s">
        <v>0</v>
      </c>
      <c r="T128" s="8" t="s">
        <v>0</v>
      </c>
      <c r="U128" s="15">
        <v>59304</v>
      </c>
      <c r="V128" s="15">
        <v>151254</v>
      </c>
      <c r="W128" s="15">
        <v>282987</v>
      </c>
      <c r="X128" s="15">
        <v>193821</v>
      </c>
      <c r="Y128" s="15">
        <v>89133</v>
      </c>
      <c r="Z128" s="15" t="s">
        <v>0</v>
      </c>
      <c r="AA128" s="15">
        <v>33</v>
      </c>
      <c r="AB128" s="15">
        <v>122057</v>
      </c>
      <c r="AC128" s="15">
        <v>122057</v>
      </c>
    </row>
    <row r="129" spans="1:29" s="8" customFormat="1" x14ac:dyDescent="0.15">
      <c r="A129" s="16"/>
      <c r="B129" s="31"/>
      <c r="C129" s="30" t="s">
        <v>5</v>
      </c>
      <c r="D129" s="10">
        <v>7</v>
      </c>
      <c r="E129" s="29">
        <v>166</v>
      </c>
      <c r="F129" s="29" t="s">
        <v>0</v>
      </c>
      <c r="G129" s="29" t="s">
        <v>0</v>
      </c>
      <c r="H129" s="29">
        <v>10</v>
      </c>
      <c r="I129" s="29">
        <v>7</v>
      </c>
      <c r="J129" s="29">
        <v>60</v>
      </c>
      <c r="K129" s="29">
        <v>39</v>
      </c>
      <c r="L129" s="29">
        <v>5</v>
      </c>
      <c r="M129" s="29">
        <v>33</v>
      </c>
      <c r="N129" s="29" t="s">
        <v>0</v>
      </c>
      <c r="O129" s="29" t="s">
        <v>0</v>
      </c>
      <c r="P129" s="29">
        <v>154</v>
      </c>
      <c r="Q129" s="29" t="s">
        <v>0</v>
      </c>
      <c r="R129" s="29" t="s">
        <v>0</v>
      </c>
      <c r="S129" s="8" t="s">
        <v>0</v>
      </c>
      <c r="T129" s="8">
        <v>12</v>
      </c>
      <c r="U129" s="15">
        <v>51686</v>
      </c>
      <c r="V129" s="15">
        <v>101912</v>
      </c>
      <c r="W129" s="15">
        <v>217053</v>
      </c>
      <c r="X129" s="15">
        <v>198993</v>
      </c>
      <c r="Y129" s="15">
        <v>18060</v>
      </c>
      <c r="Z129" s="15" t="s">
        <v>0</v>
      </c>
      <c r="AA129" s="15" t="s">
        <v>0</v>
      </c>
      <c r="AB129" s="15">
        <v>106612</v>
      </c>
      <c r="AC129" s="15">
        <v>106612</v>
      </c>
    </row>
    <row r="130" spans="1:29" s="8" customFormat="1" x14ac:dyDescent="0.15">
      <c r="A130" s="16"/>
      <c r="B130" s="17"/>
      <c r="C130" s="30" t="s">
        <v>4</v>
      </c>
      <c r="D130" s="10">
        <v>11</v>
      </c>
      <c r="E130" s="29">
        <v>441</v>
      </c>
      <c r="F130" s="29" t="s">
        <v>0</v>
      </c>
      <c r="G130" s="29" t="s">
        <v>0</v>
      </c>
      <c r="H130" s="29">
        <v>12</v>
      </c>
      <c r="I130" s="29">
        <v>3</v>
      </c>
      <c r="J130" s="29">
        <v>179</v>
      </c>
      <c r="K130" s="29">
        <v>139</v>
      </c>
      <c r="L130" s="29">
        <v>15</v>
      </c>
      <c r="M130" s="29">
        <v>86</v>
      </c>
      <c r="N130" s="29" t="s">
        <v>0</v>
      </c>
      <c r="O130" s="29" t="s">
        <v>0</v>
      </c>
      <c r="P130" s="29">
        <v>434</v>
      </c>
      <c r="Q130" s="29">
        <v>5</v>
      </c>
      <c r="R130" s="29">
        <v>3</v>
      </c>
      <c r="S130" s="8">
        <v>9</v>
      </c>
      <c r="T130" s="8">
        <v>6</v>
      </c>
      <c r="U130" s="15">
        <v>159152</v>
      </c>
      <c r="V130" s="15">
        <v>367106</v>
      </c>
      <c r="W130" s="15">
        <v>910216</v>
      </c>
      <c r="X130" s="15">
        <v>773436</v>
      </c>
      <c r="Y130" s="15">
        <v>48982</v>
      </c>
      <c r="Z130" s="15" t="s">
        <v>0</v>
      </c>
      <c r="AA130" s="15">
        <v>87798</v>
      </c>
      <c r="AB130" s="15">
        <v>512435</v>
      </c>
      <c r="AC130" s="15">
        <v>494658</v>
      </c>
    </row>
    <row r="131" spans="1:29" s="8" customFormat="1" x14ac:dyDescent="0.15">
      <c r="A131" s="16"/>
      <c r="B131" s="17"/>
      <c r="C131" s="30" t="s">
        <v>3</v>
      </c>
      <c r="D131" s="10">
        <v>8</v>
      </c>
      <c r="E131" s="29">
        <v>571</v>
      </c>
      <c r="F131" s="29" t="s">
        <v>0</v>
      </c>
      <c r="G131" s="29" t="s">
        <v>0</v>
      </c>
      <c r="H131" s="29">
        <v>14</v>
      </c>
      <c r="I131" s="29">
        <v>2</v>
      </c>
      <c r="J131" s="29">
        <v>382</v>
      </c>
      <c r="K131" s="29">
        <v>102</v>
      </c>
      <c r="L131" s="29">
        <v>43</v>
      </c>
      <c r="M131" s="29">
        <v>22</v>
      </c>
      <c r="N131" s="29" t="s">
        <v>0</v>
      </c>
      <c r="O131" s="29" t="s">
        <v>0</v>
      </c>
      <c r="P131" s="29">
        <v>565</v>
      </c>
      <c r="Q131" s="29">
        <v>1</v>
      </c>
      <c r="R131" s="29" t="s">
        <v>0</v>
      </c>
      <c r="S131" s="8">
        <v>4</v>
      </c>
      <c r="T131" s="8">
        <v>3</v>
      </c>
      <c r="U131" s="15">
        <v>275711</v>
      </c>
      <c r="V131" s="15">
        <v>720660</v>
      </c>
      <c r="W131" s="15">
        <v>1414375</v>
      </c>
      <c r="X131" s="15">
        <v>1219291</v>
      </c>
      <c r="Y131" s="15">
        <v>35674</v>
      </c>
      <c r="Z131" s="15" t="s">
        <v>0</v>
      </c>
      <c r="AA131" s="15">
        <v>159410</v>
      </c>
      <c r="AB131" s="15">
        <v>648970</v>
      </c>
      <c r="AC131" s="15">
        <v>614844</v>
      </c>
    </row>
    <row r="132" spans="1:29" s="8" customFormat="1" x14ac:dyDescent="0.15">
      <c r="A132" s="16"/>
      <c r="B132" s="17"/>
      <c r="C132" s="30" t="s">
        <v>2</v>
      </c>
      <c r="D132" s="10">
        <v>4</v>
      </c>
      <c r="E132" s="29">
        <v>536</v>
      </c>
      <c r="F132" s="29" t="s">
        <v>0</v>
      </c>
      <c r="G132" s="29" t="s">
        <v>0</v>
      </c>
      <c r="H132" s="29">
        <v>14</v>
      </c>
      <c r="I132" s="29">
        <v>1</v>
      </c>
      <c r="J132" s="29">
        <v>359</v>
      </c>
      <c r="K132" s="29">
        <v>70</v>
      </c>
      <c r="L132" s="29">
        <v>26</v>
      </c>
      <c r="M132" s="29">
        <v>20</v>
      </c>
      <c r="N132" s="29" t="s">
        <v>0</v>
      </c>
      <c r="O132" s="29" t="s">
        <v>0</v>
      </c>
      <c r="P132" s="29">
        <v>490</v>
      </c>
      <c r="Q132" s="29">
        <v>4</v>
      </c>
      <c r="R132" s="29" t="s">
        <v>0</v>
      </c>
      <c r="S132" s="8">
        <v>13</v>
      </c>
      <c r="T132" s="8">
        <v>37</v>
      </c>
      <c r="U132" s="15">
        <v>298082</v>
      </c>
      <c r="V132" s="15">
        <v>843673</v>
      </c>
      <c r="W132" s="15">
        <v>1555373</v>
      </c>
      <c r="X132" s="15">
        <v>846011</v>
      </c>
      <c r="Y132" s="15" t="s">
        <v>0</v>
      </c>
      <c r="Z132" s="15" t="s">
        <v>0</v>
      </c>
      <c r="AA132" s="15">
        <v>709362</v>
      </c>
      <c r="AB132" s="15">
        <v>663135</v>
      </c>
      <c r="AC132" s="15">
        <v>642947</v>
      </c>
    </row>
    <row r="133" spans="1:29" s="8" customFormat="1" x14ac:dyDescent="0.15">
      <c r="A133" s="16"/>
      <c r="B133" s="17"/>
      <c r="C133" s="30" t="s">
        <v>1</v>
      </c>
      <c r="D133" s="10">
        <v>4</v>
      </c>
      <c r="E133" s="29">
        <v>972</v>
      </c>
      <c r="F133" s="29" t="s">
        <v>0</v>
      </c>
      <c r="G133" s="29" t="s">
        <v>0</v>
      </c>
      <c r="H133" s="29">
        <v>7</v>
      </c>
      <c r="I133" s="29" t="s">
        <v>0</v>
      </c>
      <c r="J133" s="29">
        <v>583</v>
      </c>
      <c r="K133" s="29">
        <v>126</v>
      </c>
      <c r="L133" s="29">
        <v>38</v>
      </c>
      <c r="M133" s="29">
        <v>104</v>
      </c>
      <c r="N133" s="29" t="s">
        <v>0</v>
      </c>
      <c r="O133" s="29" t="s">
        <v>0</v>
      </c>
      <c r="P133" s="29">
        <v>858</v>
      </c>
      <c r="Q133" s="29">
        <v>2</v>
      </c>
      <c r="R133" s="29" t="s">
        <v>0</v>
      </c>
      <c r="S133" s="8">
        <v>78</v>
      </c>
      <c r="T133" s="8">
        <v>38</v>
      </c>
      <c r="U133" s="15">
        <v>504494</v>
      </c>
      <c r="V133" s="15">
        <v>1235562</v>
      </c>
      <c r="W133" s="15">
        <v>2474369</v>
      </c>
      <c r="X133" s="15">
        <v>2334231</v>
      </c>
      <c r="Y133" s="15" t="s">
        <v>0</v>
      </c>
      <c r="Z133" s="15" t="s">
        <v>0</v>
      </c>
      <c r="AA133" s="15">
        <v>140138</v>
      </c>
      <c r="AB133" s="15">
        <v>1166031</v>
      </c>
      <c r="AC133" s="15">
        <v>1047764</v>
      </c>
    </row>
    <row r="134" spans="1:29" s="8" customFormat="1" x14ac:dyDescent="0.15">
      <c r="A134" s="16"/>
      <c r="B134" s="17"/>
      <c r="C134" s="30" t="s">
        <v>15</v>
      </c>
      <c r="D134" s="10">
        <v>3</v>
      </c>
      <c r="E134" s="29">
        <v>1128</v>
      </c>
      <c r="F134" s="29" t="s">
        <v>0</v>
      </c>
      <c r="G134" s="29" t="s">
        <v>0</v>
      </c>
      <c r="H134" s="29" t="s">
        <v>0</v>
      </c>
      <c r="I134" s="29" t="s">
        <v>0</v>
      </c>
      <c r="J134" s="29">
        <v>756</v>
      </c>
      <c r="K134" s="29">
        <v>74</v>
      </c>
      <c r="L134" s="29">
        <v>124</v>
      </c>
      <c r="M134" s="29">
        <v>154</v>
      </c>
      <c r="N134" s="29" t="s">
        <v>0</v>
      </c>
      <c r="O134" s="29" t="s">
        <v>0</v>
      </c>
      <c r="P134" s="29">
        <v>1108</v>
      </c>
      <c r="Q134" s="29" t="s">
        <v>0</v>
      </c>
      <c r="R134" s="29" t="s">
        <v>0</v>
      </c>
      <c r="S134" s="8">
        <v>20</v>
      </c>
      <c r="T134" s="8" t="s">
        <v>0</v>
      </c>
      <c r="U134" s="15">
        <v>592903</v>
      </c>
      <c r="V134" s="15">
        <v>1402449</v>
      </c>
      <c r="W134" s="15">
        <v>2949493</v>
      </c>
      <c r="X134" s="15">
        <v>2949493</v>
      </c>
      <c r="Y134" s="15" t="s">
        <v>0</v>
      </c>
      <c r="Z134" s="15" t="s">
        <v>0</v>
      </c>
      <c r="AA134" s="15" t="s">
        <v>0</v>
      </c>
      <c r="AB134" s="15">
        <v>1524378</v>
      </c>
      <c r="AC134" s="15">
        <v>1347511</v>
      </c>
    </row>
    <row r="135" spans="1:29" s="8" customFormat="1" x14ac:dyDescent="0.15">
      <c r="A135" s="16" t="s">
        <v>9</v>
      </c>
      <c r="B135" s="17" t="s">
        <v>9</v>
      </c>
      <c r="C135" s="30" t="s">
        <v>9</v>
      </c>
      <c r="D135" s="10" t="s">
        <v>9</v>
      </c>
      <c r="E135" s="29" t="s">
        <v>9</v>
      </c>
      <c r="F135" s="29" t="s">
        <v>9</v>
      </c>
      <c r="G135" s="29" t="s">
        <v>9</v>
      </c>
      <c r="H135" s="29" t="s">
        <v>9</v>
      </c>
      <c r="I135" s="29" t="s">
        <v>9</v>
      </c>
      <c r="J135" s="29" t="s">
        <v>9</v>
      </c>
      <c r="K135" s="29" t="s">
        <v>9</v>
      </c>
      <c r="L135" s="29" t="s">
        <v>9</v>
      </c>
      <c r="M135" s="29" t="s">
        <v>9</v>
      </c>
      <c r="N135" s="29" t="s">
        <v>9</v>
      </c>
      <c r="O135" s="29" t="s">
        <v>9</v>
      </c>
      <c r="P135" s="29" t="s">
        <v>9</v>
      </c>
      <c r="Q135" s="29" t="s">
        <v>9</v>
      </c>
      <c r="R135" s="29" t="s">
        <v>9</v>
      </c>
      <c r="S135" s="8" t="s">
        <v>9</v>
      </c>
      <c r="T135" s="8" t="s">
        <v>9</v>
      </c>
      <c r="U135" s="15" t="s">
        <v>9</v>
      </c>
      <c r="V135" s="15" t="s">
        <v>9</v>
      </c>
      <c r="W135" s="15" t="s">
        <v>9</v>
      </c>
      <c r="X135" s="15" t="s">
        <v>9</v>
      </c>
      <c r="Y135" s="15" t="s">
        <v>9</v>
      </c>
      <c r="Z135" s="15" t="s">
        <v>9</v>
      </c>
      <c r="AA135" s="15" t="s">
        <v>9</v>
      </c>
      <c r="AB135" s="15" t="s">
        <v>9</v>
      </c>
      <c r="AC135" s="15" t="s">
        <v>9</v>
      </c>
    </row>
    <row r="136" spans="1:29" s="32" customFormat="1" x14ac:dyDescent="0.15">
      <c r="A136" s="35" t="s">
        <v>39</v>
      </c>
      <c r="B136" s="35" t="s">
        <v>38</v>
      </c>
      <c r="C136" s="34"/>
      <c r="D136" s="32">
        <v>3</v>
      </c>
      <c r="E136" s="32">
        <v>178</v>
      </c>
      <c r="F136" s="32" t="s">
        <v>0</v>
      </c>
      <c r="G136" s="32" t="s">
        <v>0</v>
      </c>
      <c r="H136" s="32">
        <v>5</v>
      </c>
      <c r="I136" s="32" t="s">
        <v>0</v>
      </c>
      <c r="J136" s="32">
        <v>70</v>
      </c>
      <c r="K136" s="32">
        <v>49</v>
      </c>
      <c r="L136" s="32">
        <v>8</v>
      </c>
      <c r="M136" s="32">
        <v>33</v>
      </c>
      <c r="N136" s="32" t="s">
        <v>0</v>
      </c>
      <c r="O136" s="32" t="s">
        <v>0</v>
      </c>
      <c r="P136" s="32">
        <v>165</v>
      </c>
      <c r="Q136" s="32" t="s">
        <v>0</v>
      </c>
      <c r="R136" s="32" t="s">
        <v>0</v>
      </c>
      <c r="S136" s="32">
        <v>5</v>
      </c>
      <c r="T136" s="32">
        <v>8</v>
      </c>
      <c r="U136" s="33">
        <v>51826</v>
      </c>
      <c r="V136" s="33">
        <v>216886</v>
      </c>
      <c r="W136" s="33">
        <v>325374</v>
      </c>
      <c r="X136" s="33">
        <v>237874</v>
      </c>
      <c r="Y136" s="33" t="s">
        <v>0</v>
      </c>
      <c r="Z136" s="33" t="s">
        <v>0</v>
      </c>
      <c r="AA136" s="33">
        <v>87500</v>
      </c>
      <c r="AB136" s="33">
        <v>100840</v>
      </c>
      <c r="AC136" s="33">
        <v>97949</v>
      </c>
    </row>
    <row r="137" spans="1:29" s="32" customFormat="1" x14ac:dyDescent="0.15">
      <c r="A137" s="16" t="s">
        <v>9</v>
      </c>
      <c r="B137" s="17" t="s">
        <v>9</v>
      </c>
      <c r="C137" s="30" t="s">
        <v>9</v>
      </c>
      <c r="D137" s="10" t="s">
        <v>9</v>
      </c>
      <c r="E137" s="29" t="s">
        <v>9</v>
      </c>
      <c r="F137" s="29" t="s">
        <v>9</v>
      </c>
      <c r="G137" s="29" t="s">
        <v>9</v>
      </c>
      <c r="H137" s="29" t="s">
        <v>9</v>
      </c>
      <c r="I137" s="29" t="s">
        <v>9</v>
      </c>
      <c r="J137" s="29" t="s">
        <v>9</v>
      </c>
      <c r="K137" s="29" t="s">
        <v>9</v>
      </c>
      <c r="L137" s="29" t="s">
        <v>9</v>
      </c>
      <c r="M137" s="29" t="s">
        <v>9</v>
      </c>
      <c r="N137" s="29" t="s">
        <v>9</v>
      </c>
      <c r="O137" s="29" t="s">
        <v>9</v>
      </c>
      <c r="P137" s="29" t="s">
        <v>9</v>
      </c>
      <c r="Q137" s="29" t="s">
        <v>9</v>
      </c>
      <c r="R137" s="29" t="s">
        <v>9</v>
      </c>
      <c r="S137" s="8" t="s">
        <v>9</v>
      </c>
      <c r="T137" s="8" t="s">
        <v>9</v>
      </c>
      <c r="U137" s="15" t="s">
        <v>9</v>
      </c>
      <c r="V137" s="15" t="s">
        <v>9</v>
      </c>
      <c r="W137" s="15" t="s">
        <v>9</v>
      </c>
      <c r="X137" s="15" t="s">
        <v>9</v>
      </c>
      <c r="Y137" s="15" t="s">
        <v>9</v>
      </c>
      <c r="Z137" s="15" t="s">
        <v>9</v>
      </c>
      <c r="AA137" s="15" t="s">
        <v>9</v>
      </c>
      <c r="AB137" s="15" t="s">
        <v>9</v>
      </c>
      <c r="AC137" s="15" t="s">
        <v>9</v>
      </c>
    </row>
    <row r="138" spans="1:29" s="32" customFormat="1" x14ac:dyDescent="0.15">
      <c r="A138" s="8"/>
      <c r="B138" s="17" t="s">
        <v>8</v>
      </c>
      <c r="C138" s="30" t="s">
        <v>6</v>
      </c>
      <c r="D138" s="8">
        <v>2</v>
      </c>
      <c r="E138" s="8">
        <v>35</v>
      </c>
      <c r="F138" s="8" t="s">
        <v>0</v>
      </c>
      <c r="G138" s="8" t="s">
        <v>0</v>
      </c>
      <c r="H138" s="8">
        <v>3</v>
      </c>
      <c r="I138" s="8" t="s">
        <v>0</v>
      </c>
      <c r="J138" s="8">
        <v>16</v>
      </c>
      <c r="K138" s="8">
        <v>7</v>
      </c>
      <c r="L138" s="8" t="s">
        <v>0</v>
      </c>
      <c r="M138" s="8">
        <v>8</v>
      </c>
      <c r="N138" s="8" t="s">
        <v>0</v>
      </c>
      <c r="O138" s="8" t="s">
        <v>0</v>
      </c>
      <c r="P138" s="8">
        <v>34</v>
      </c>
      <c r="Q138" s="8" t="s">
        <v>0</v>
      </c>
      <c r="R138" s="8" t="s">
        <v>0</v>
      </c>
      <c r="S138" s="8">
        <v>1</v>
      </c>
      <c r="T138" s="8" t="s">
        <v>0</v>
      </c>
      <c r="U138" s="15" t="s">
        <v>14</v>
      </c>
      <c r="V138" s="15" t="s">
        <v>14</v>
      </c>
      <c r="W138" s="15" t="s">
        <v>14</v>
      </c>
      <c r="X138" s="15" t="s">
        <v>14</v>
      </c>
      <c r="Y138" s="15" t="s">
        <v>0</v>
      </c>
      <c r="Z138" s="15" t="s">
        <v>0</v>
      </c>
      <c r="AA138" s="15" t="s">
        <v>14</v>
      </c>
      <c r="AB138" s="15" t="s">
        <v>14</v>
      </c>
      <c r="AC138" s="15" t="s">
        <v>14</v>
      </c>
    </row>
    <row r="139" spans="1:29" s="8" customFormat="1" x14ac:dyDescent="0.15">
      <c r="A139" s="16"/>
      <c r="B139" s="17"/>
      <c r="C139" s="30" t="s">
        <v>2</v>
      </c>
      <c r="D139" s="10">
        <v>1</v>
      </c>
      <c r="E139" s="29">
        <v>143</v>
      </c>
      <c r="F139" s="29" t="s">
        <v>0</v>
      </c>
      <c r="G139" s="29" t="s">
        <v>0</v>
      </c>
      <c r="H139" s="29">
        <v>2</v>
      </c>
      <c r="I139" s="29" t="s">
        <v>0</v>
      </c>
      <c r="J139" s="29">
        <v>54</v>
      </c>
      <c r="K139" s="29">
        <v>42</v>
      </c>
      <c r="L139" s="29">
        <v>8</v>
      </c>
      <c r="M139" s="29">
        <v>25</v>
      </c>
      <c r="N139" s="29" t="s">
        <v>0</v>
      </c>
      <c r="O139" s="29" t="s">
        <v>0</v>
      </c>
      <c r="P139" s="29">
        <v>131</v>
      </c>
      <c r="Q139" s="29" t="s">
        <v>0</v>
      </c>
      <c r="R139" s="29" t="s">
        <v>0</v>
      </c>
      <c r="S139" s="8">
        <v>4</v>
      </c>
      <c r="T139" s="8">
        <v>8</v>
      </c>
      <c r="U139" s="15" t="s">
        <v>14</v>
      </c>
      <c r="V139" s="15" t="s">
        <v>14</v>
      </c>
      <c r="W139" s="15" t="s">
        <v>14</v>
      </c>
      <c r="X139" s="15" t="s">
        <v>14</v>
      </c>
      <c r="Y139" s="15" t="s">
        <v>0</v>
      </c>
      <c r="Z139" s="15" t="s">
        <v>0</v>
      </c>
      <c r="AA139" s="15" t="s">
        <v>14</v>
      </c>
      <c r="AB139" s="15" t="s">
        <v>14</v>
      </c>
      <c r="AC139" s="15" t="s">
        <v>14</v>
      </c>
    </row>
    <row r="140" spans="1:29" s="8" customFormat="1" x14ac:dyDescent="0.15">
      <c r="A140" s="16" t="s">
        <v>9</v>
      </c>
      <c r="B140" s="31" t="s">
        <v>9</v>
      </c>
      <c r="C140" s="30" t="s">
        <v>9</v>
      </c>
      <c r="D140" s="10" t="s">
        <v>9</v>
      </c>
      <c r="E140" s="29" t="s">
        <v>9</v>
      </c>
      <c r="F140" s="29" t="s">
        <v>9</v>
      </c>
      <c r="G140" s="29" t="s">
        <v>9</v>
      </c>
      <c r="H140" s="29" t="s">
        <v>9</v>
      </c>
      <c r="I140" s="29" t="s">
        <v>9</v>
      </c>
      <c r="J140" s="29" t="s">
        <v>9</v>
      </c>
      <c r="K140" s="29" t="s">
        <v>9</v>
      </c>
      <c r="L140" s="29" t="s">
        <v>9</v>
      </c>
      <c r="M140" s="29" t="s">
        <v>9</v>
      </c>
      <c r="N140" s="29" t="s">
        <v>9</v>
      </c>
      <c r="O140" s="29" t="s">
        <v>9</v>
      </c>
      <c r="P140" s="29" t="s">
        <v>9</v>
      </c>
      <c r="Q140" s="29" t="s">
        <v>9</v>
      </c>
      <c r="R140" s="29" t="s">
        <v>9</v>
      </c>
      <c r="S140" s="8" t="s">
        <v>9</v>
      </c>
      <c r="T140" s="8" t="s">
        <v>9</v>
      </c>
      <c r="U140" s="15" t="s">
        <v>9</v>
      </c>
      <c r="V140" s="15" t="s">
        <v>9</v>
      </c>
      <c r="W140" s="15" t="s">
        <v>9</v>
      </c>
      <c r="X140" s="15" t="s">
        <v>9</v>
      </c>
      <c r="Y140" s="15" t="s">
        <v>9</v>
      </c>
      <c r="Z140" s="15" t="s">
        <v>9</v>
      </c>
      <c r="AA140" s="15" t="s">
        <v>9</v>
      </c>
      <c r="AB140" s="15" t="s">
        <v>9</v>
      </c>
      <c r="AC140" s="15" t="s">
        <v>9</v>
      </c>
    </row>
    <row r="141" spans="1:29" s="32" customFormat="1" x14ac:dyDescent="0.15">
      <c r="A141" s="35" t="s">
        <v>37</v>
      </c>
      <c r="B141" s="35" t="s">
        <v>36</v>
      </c>
      <c r="C141" s="34"/>
      <c r="D141" s="32">
        <v>178</v>
      </c>
      <c r="E141" s="32">
        <v>4833</v>
      </c>
      <c r="F141" s="32">
        <v>1</v>
      </c>
      <c r="G141" s="32">
        <v>1</v>
      </c>
      <c r="H141" s="32">
        <v>163</v>
      </c>
      <c r="I141" s="32">
        <v>58</v>
      </c>
      <c r="J141" s="32">
        <v>2908</v>
      </c>
      <c r="K141" s="32">
        <v>495</v>
      </c>
      <c r="L141" s="32">
        <v>331</v>
      </c>
      <c r="M141" s="32">
        <v>707</v>
      </c>
      <c r="N141" s="32">
        <v>26</v>
      </c>
      <c r="O141" s="32">
        <v>4</v>
      </c>
      <c r="P141" s="32">
        <v>4694</v>
      </c>
      <c r="Q141" s="32">
        <v>55</v>
      </c>
      <c r="R141" s="32">
        <v>2</v>
      </c>
      <c r="S141" s="32">
        <v>173</v>
      </c>
      <c r="T141" s="32">
        <v>53</v>
      </c>
      <c r="U141" s="33">
        <v>2128380</v>
      </c>
      <c r="V141" s="33">
        <v>6675894</v>
      </c>
      <c r="W141" s="33">
        <v>13071991</v>
      </c>
      <c r="X141" s="33">
        <v>11070904</v>
      </c>
      <c r="Y141" s="33">
        <v>1042894</v>
      </c>
      <c r="Z141" s="33">
        <v>4675</v>
      </c>
      <c r="AA141" s="33">
        <v>953518</v>
      </c>
      <c r="AB141" s="33">
        <v>6062781</v>
      </c>
      <c r="AC141" s="33">
        <v>5777098</v>
      </c>
    </row>
    <row r="142" spans="1:29" s="8" customFormat="1" x14ac:dyDescent="0.15">
      <c r="A142" s="16" t="s">
        <v>9</v>
      </c>
      <c r="B142" s="17" t="s">
        <v>9</v>
      </c>
      <c r="C142" s="30" t="s">
        <v>9</v>
      </c>
      <c r="D142" s="10" t="s">
        <v>9</v>
      </c>
      <c r="E142" s="29" t="s">
        <v>9</v>
      </c>
      <c r="F142" s="29" t="s">
        <v>9</v>
      </c>
      <c r="G142" s="29" t="s">
        <v>9</v>
      </c>
      <c r="H142" s="29" t="s">
        <v>9</v>
      </c>
      <c r="I142" s="29" t="s">
        <v>9</v>
      </c>
      <c r="J142" s="29" t="s">
        <v>9</v>
      </c>
      <c r="K142" s="29" t="s">
        <v>9</v>
      </c>
      <c r="L142" s="29" t="s">
        <v>9</v>
      </c>
      <c r="M142" s="29" t="s">
        <v>9</v>
      </c>
      <c r="N142" s="29" t="s">
        <v>9</v>
      </c>
      <c r="O142" s="29" t="s">
        <v>9</v>
      </c>
      <c r="P142" s="29" t="s">
        <v>9</v>
      </c>
      <c r="Q142" s="29" t="s">
        <v>9</v>
      </c>
      <c r="R142" s="29" t="s">
        <v>9</v>
      </c>
      <c r="S142" s="8" t="s">
        <v>9</v>
      </c>
      <c r="T142" s="8" t="s">
        <v>9</v>
      </c>
      <c r="U142" s="15" t="s">
        <v>9</v>
      </c>
      <c r="V142" s="15" t="s">
        <v>9</v>
      </c>
      <c r="W142" s="15" t="s">
        <v>9</v>
      </c>
      <c r="X142" s="15" t="s">
        <v>9</v>
      </c>
      <c r="Y142" s="15" t="s">
        <v>9</v>
      </c>
      <c r="Z142" s="15" t="s">
        <v>9</v>
      </c>
      <c r="AA142" s="15" t="s">
        <v>9</v>
      </c>
      <c r="AB142" s="15" t="s">
        <v>9</v>
      </c>
      <c r="AC142" s="15" t="s">
        <v>9</v>
      </c>
    </row>
    <row r="143" spans="1:29" s="32" customFormat="1" x14ac:dyDescent="0.15">
      <c r="A143" s="8"/>
      <c r="B143" s="17" t="s">
        <v>8</v>
      </c>
      <c r="C143" s="30" t="s">
        <v>7</v>
      </c>
      <c r="D143" s="10">
        <v>68</v>
      </c>
      <c r="E143" s="29">
        <v>443</v>
      </c>
      <c r="F143" s="29">
        <v>1</v>
      </c>
      <c r="G143" s="29" t="s">
        <v>0</v>
      </c>
      <c r="H143" s="29">
        <v>43</v>
      </c>
      <c r="I143" s="29">
        <v>23</v>
      </c>
      <c r="J143" s="29">
        <v>240</v>
      </c>
      <c r="K143" s="29">
        <v>58</v>
      </c>
      <c r="L143" s="29">
        <v>17</v>
      </c>
      <c r="M143" s="29">
        <v>41</v>
      </c>
      <c r="N143" s="29">
        <v>14</v>
      </c>
      <c r="O143" s="29" t="s">
        <v>0</v>
      </c>
      <c r="P143" s="29">
        <v>437</v>
      </c>
      <c r="Q143" s="29">
        <v>1</v>
      </c>
      <c r="R143" s="29">
        <v>1</v>
      </c>
      <c r="S143" s="8">
        <v>15</v>
      </c>
      <c r="T143" s="8">
        <v>7</v>
      </c>
      <c r="U143" s="15">
        <v>156767</v>
      </c>
      <c r="V143" s="15">
        <v>565969</v>
      </c>
      <c r="W143" s="15">
        <v>1140718</v>
      </c>
      <c r="X143" s="15">
        <v>1021873</v>
      </c>
      <c r="Y143" s="15">
        <v>49572</v>
      </c>
      <c r="Z143" s="15" t="s">
        <v>0</v>
      </c>
      <c r="AA143" s="15">
        <v>69273</v>
      </c>
      <c r="AB143" s="15">
        <v>532173</v>
      </c>
      <c r="AC143" s="15">
        <v>532173</v>
      </c>
    </row>
    <row r="144" spans="1:29" s="32" customFormat="1" x14ac:dyDescent="0.15">
      <c r="A144" s="16"/>
      <c r="B144" s="17"/>
      <c r="C144" s="30" t="s">
        <v>6</v>
      </c>
      <c r="D144" s="8">
        <v>55</v>
      </c>
      <c r="E144" s="8">
        <v>746</v>
      </c>
      <c r="F144" s="8" t="s">
        <v>0</v>
      </c>
      <c r="G144" s="8">
        <v>1</v>
      </c>
      <c r="H144" s="8">
        <v>55</v>
      </c>
      <c r="I144" s="8">
        <v>18</v>
      </c>
      <c r="J144" s="8">
        <v>449</v>
      </c>
      <c r="K144" s="8">
        <v>77</v>
      </c>
      <c r="L144" s="8">
        <v>75</v>
      </c>
      <c r="M144" s="8">
        <v>44</v>
      </c>
      <c r="N144" s="8">
        <v>11</v>
      </c>
      <c r="O144" s="8">
        <v>2</v>
      </c>
      <c r="P144" s="8">
        <v>732</v>
      </c>
      <c r="Q144" s="8">
        <v>2</v>
      </c>
      <c r="R144" s="8" t="s">
        <v>0</v>
      </c>
      <c r="S144" s="8">
        <v>24</v>
      </c>
      <c r="T144" s="8">
        <v>5</v>
      </c>
      <c r="U144" s="15">
        <v>277007</v>
      </c>
      <c r="V144" s="15">
        <v>1098783</v>
      </c>
      <c r="W144" s="15">
        <v>1900838</v>
      </c>
      <c r="X144" s="15">
        <v>1745199</v>
      </c>
      <c r="Y144" s="15" t="s">
        <v>14</v>
      </c>
      <c r="Z144" s="15" t="s">
        <v>14</v>
      </c>
      <c r="AA144" s="15" t="s">
        <v>14</v>
      </c>
      <c r="AB144" s="15">
        <v>743103</v>
      </c>
      <c r="AC144" s="15">
        <v>743103</v>
      </c>
    </row>
    <row r="145" spans="1:29" s="8" customFormat="1" x14ac:dyDescent="0.15">
      <c r="A145" s="16"/>
      <c r="B145" s="17"/>
      <c r="C145" s="30" t="s">
        <v>5</v>
      </c>
      <c r="D145" s="10">
        <v>31</v>
      </c>
      <c r="E145" s="29">
        <v>740</v>
      </c>
      <c r="F145" s="29" t="s">
        <v>0</v>
      </c>
      <c r="G145" s="29" t="s">
        <v>0</v>
      </c>
      <c r="H145" s="29">
        <v>43</v>
      </c>
      <c r="I145" s="29">
        <v>16</v>
      </c>
      <c r="J145" s="29">
        <v>486</v>
      </c>
      <c r="K145" s="29">
        <v>69</v>
      </c>
      <c r="L145" s="29">
        <v>70</v>
      </c>
      <c r="M145" s="29">
        <v>47</v>
      </c>
      <c r="N145" s="29" t="s">
        <v>0</v>
      </c>
      <c r="O145" s="29" t="s">
        <v>0</v>
      </c>
      <c r="P145" s="29">
        <v>731</v>
      </c>
      <c r="Q145" s="29">
        <v>2</v>
      </c>
      <c r="R145" s="29" t="s">
        <v>0</v>
      </c>
      <c r="S145" s="8">
        <v>9</v>
      </c>
      <c r="T145" s="8">
        <v>2</v>
      </c>
      <c r="U145" s="15">
        <v>312713</v>
      </c>
      <c r="V145" s="15">
        <v>987747</v>
      </c>
      <c r="W145" s="15">
        <v>1789674</v>
      </c>
      <c r="X145" s="15">
        <v>1721754</v>
      </c>
      <c r="Y145" s="15">
        <v>445</v>
      </c>
      <c r="Z145" s="15" t="s">
        <v>0</v>
      </c>
      <c r="AA145" s="15">
        <v>67475</v>
      </c>
      <c r="AB145" s="15">
        <v>742679</v>
      </c>
      <c r="AC145" s="15">
        <v>742679</v>
      </c>
    </row>
    <row r="146" spans="1:29" s="8" customFormat="1" x14ac:dyDescent="0.15">
      <c r="A146" s="16"/>
      <c r="B146" s="31"/>
      <c r="C146" s="30" t="s">
        <v>4</v>
      </c>
      <c r="D146" s="10">
        <v>8</v>
      </c>
      <c r="E146" s="29">
        <v>298</v>
      </c>
      <c r="F146" s="29" t="s">
        <v>0</v>
      </c>
      <c r="G146" s="29" t="s">
        <v>0</v>
      </c>
      <c r="H146" s="29" t="s">
        <v>0</v>
      </c>
      <c r="I146" s="29" t="s">
        <v>0</v>
      </c>
      <c r="J146" s="29">
        <v>225</v>
      </c>
      <c r="K146" s="29">
        <v>32</v>
      </c>
      <c r="L146" s="29">
        <v>14</v>
      </c>
      <c r="M146" s="29">
        <v>4</v>
      </c>
      <c r="N146" s="29" t="s">
        <v>0</v>
      </c>
      <c r="O146" s="29" t="s">
        <v>0</v>
      </c>
      <c r="P146" s="29">
        <v>275</v>
      </c>
      <c r="Q146" s="29" t="s">
        <v>0</v>
      </c>
      <c r="R146" s="29" t="s">
        <v>0</v>
      </c>
      <c r="S146" s="8">
        <v>16</v>
      </c>
      <c r="T146" s="8">
        <v>7</v>
      </c>
      <c r="U146" s="15">
        <v>112489</v>
      </c>
      <c r="V146" s="15">
        <v>278869</v>
      </c>
      <c r="W146" s="15">
        <v>483091</v>
      </c>
      <c r="X146" s="15">
        <v>427711</v>
      </c>
      <c r="Y146" s="15" t="s">
        <v>0</v>
      </c>
      <c r="Z146" s="15" t="s">
        <v>14</v>
      </c>
      <c r="AA146" s="15" t="s">
        <v>14</v>
      </c>
      <c r="AB146" s="15">
        <v>192074</v>
      </c>
      <c r="AC146" s="15">
        <v>179842</v>
      </c>
    </row>
    <row r="147" spans="1:29" s="8" customFormat="1" x14ac:dyDescent="0.15">
      <c r="A147" s="16"/>
      <c r="B147" s="17"/>
      <c r="C147" s="30" t="s">
        <v>3</v>
      </c>
      <c r="D147" s="10">
        <v>11</v>
      </c>
      <c r="E147" s="29">
        <v>806</v>
      </c>
      <c r="F147" s="29" t="s">
        <v>0</v>
      </c>
      <c r="G147" s="29" t="s">
        <v>0</v>
      </c>
      <c r="H147" s="29">
        <v>7</v>
      </c>
      <c r="I147" s="29">
        <v>1</v>
      </c>
      <c r="J147" s="29">
        <v>570</v>
      </c>
      <c r="K147" s="29">
        <v>104</v>
      </c>
      <c r="L147" s="29">
        <v>22</v>
      </c>
      <c r="M147" s="29">
        <v>44</v>
      </c>
      <c r="N147" s="29">
        <v>1</v>
      </c>
      <c r="O147" s="29">
        <v>2</v>
      </c>
      <c r="P147" s="29">
        <v>751</v>
      </c>
      <c r="Q147" s="29" t="s">
        <v>0</v>
      </c>
      <c r="R147" s="29" t="s">
        <v>0</v>
      </c>
      <c r="S147" s="8">
        <v>55</v>
      </c>
      <c r="T147" s="8">
        <v>3</v>
      </c>
      <c r="U147" s="15">
        <v>290996</v>
      </c>
      <c r="V147" s="15">
        <v>573832</v>
      </c>
      <c r="W147" s="15">
        <v>1367270</v>
      </c>
      <c r="X147" s="15">
        <v>1287657</v>
      </c>
      <c r="Y147" s="15">
        <v>41104</v>
      </c>
      <c r="Z147" s="15" t="s">
        <v>0</v>
      </c>
      <c r="AA147" s="15">
        <v>38509</v>
      </c>
      <c r="AB147" s="15">
        <v>749966</v>
      </c>
      <c r="AC147" s="15">
        <v>664500</v>
      </c>
    </row>
    <row r="148" spans="1:29" s="8" customFormat="1" x14ac:dyDescent="0.15">
      <c r="A148" s="16"/>
      <c r="B148" s="17"/>
      <c r="C148" s="30" t="s">
        <v>2</v>
      </c>
      <c r="D148" s="10">
        <v>2</v>
      </c>
      <c r="E148" s="29">
        <v>338</v>
      </c>
      <c r="F148" s="29" t="s">
        <v>0</v>
      </c>
      <c r="G148" s="29" t="s">
        <v>0</v>
      </c>
      <c r="H148" s="29">
        <v>2</v>
      </c>
      <c r="I148" s="29" t="s">
        <v>0</v>
      </c>
      <c r="J148" s="29">
        <v>296</v>
      </c>
      <c r="K148" s="29">
        <v>25</v>
      </c>
      <c r="L148" s="29">
        <v>8</v>
      </c>
      <c r="M148" s="29">
        <v>14</v>
      </c>
      <c r="N148" s="29" t="s">
        <v>0</v>
      </c>
      <c r="O148" s="29" t="s">
        <v>0</v>
      </c>
      <c r="P148" s="29">
        <v>345</v>
      </c>
      <c r="Q148" s="29">
        <v>34</v>
      </c>
      <c r="R148" s="29" t="s">
        <v>0</v>
      </c>
      <c r="S148" s="8">
        <v>18</v>
      </c>
      <c r="T148" s="8">
        <v>9</v>
      </c>
      <c r="U148" s="15" t="s">
        <v>14</v>
      </c>
      <c r="V148" s="15" t="s">
        <v>14</v>
      </c>
      <c r="W148" s="15" t="s">
        <v>14</v>
      </c>
      <c r="X148" s="15" t="s">
        <v>14</v>
      </c>
      <c r="Y148" s="15" t="s">
        <v>14</v>
      </c>
      <c r="Z148" s="15" t="s">
        <v>0</v>
      </c>
      <c r="AA148" s="15" t="s">
        <v>14</v>
      </c>
      <c r="AB148" s="15" t="s">
        <v>14</v>
      </c>
      <c r="AC148" s="15" t="s">
        <v>14</v>
      </c>
    </row>
    <row r="149" spans="1:29" s="8" customFormat="1" x14ac:dyDescent="0.15">
      <c r="A149" s="16"/>
      <c r="B149" s="17"/>
      <c r="C149" s="30" t="s">
        <v>15</v>
      </c>
      <c r="D149" s="10">
        <v>2</v>
      </c>
      <c r="E149" s="29">
        <v>666</v>
      </c>
      <c r="F149" s="29" t="s">
        <v>0</v>
      </c>
      <c r="G149" s="29" t="s">
        <v>0</v>
      </c>
      <c r="H149" s="29">
        <v>12</v>
      </c>
      <c r="I149" s="29" t="s">
        <v>0</v>
      </c>
      <c r="J149" s="29">
        <v>480</v>
      </c>
      <c r="K149" s="29">
        <v>85</v>
      </c>
      <c r="L149" s="29">
        <v>48</v>
      </c>
      <c r="M149" s="29">
        <v>9</v>
      </c>
      <c r="N149" s="29" t="s">
        <v>0</v>
      </c>
      <c r="O149" s="29" t="s">
        <v>0</v>
      </c>
      <c r="P149" s="29">
        <v>634</v>
      </c>
      <c r="Q149" s="29">
        <v>16</v>
      </c>
      <c r="R149" s="29">
        <v>1</v>
      </c>
      <c r="S149" s="8">
        <v>31</v>
      </c>
      <c r="T149" s="8">
        <v>18</v>
      </c>
      <c r="U149" s="15" t="s">
        <v>14</v>
      </c>
      <c r="V149" s="15" t="s">
        <v>14</v>
      </c>
      <c r="W149" s="15" t="s">
        <v>14</v>
      </c>
      <c r="X149" s="15" t="s">
        <v>14</v>
      </c>
      <c r="Y149" s="15" t="s">
        <v>14</v>
      </c>
      <c r="Z149" s="15" t="s">
        <v>0</v>
      </c>
      <c r="AA149" s="15" t="s">
        <v>0</v>
      </c>
      <c r="AB149" s="15" t="s">
        <v>14</v>
      </c>
      <c r="AC149" s="15" t="s">
        <v>14</v>
      </c>
    </row>
    <row r="150" spans="1:29" s="8" customFormat="1" x14ac:dyDescent="0.15">
      <c r="A150" s="16"/>
      <c r="B150" s="17"/>
      <c r="C150" s="30" t="s">
        <v>13</v>
      </c>
      <c r="D150" s="10">
        <v>1</v>
      </c>
      <c r="E150" s="29">
        <v>796</v>
      </c>
      <c r="F150" s="29" t="s">
        <v>0</v>
      </c>
      <c r="G150" s="29" t="s">
        <v>0</v>
      </c>
      <c r="H150" s="29">
        <v>1</v>
      </c>
      <c r="I150" s="29" t="s">
        <v>0</v>
      </c>
      <c r="J150" s="29">
        <v>162</v>
      </c>
      <c r="K150" s="29">
        <v>45</v>
      </c>
      <c r="L150" s="29">
        <v>77</v>
      </c>
      <c r="M150" s="29">
        <v>504</v>
      </c>
      <c r="N150" s="29" t="s">
        <v>0</v>
      </c>
      <c r="O150" s="29" t="s">
        <v>0</v>
      </c>
      <c r="P150" s="29">
        <v>789</v>
      </c>
      <c r="Q150" s="29" t="s">
        <v>0</v>
      </c>
      <c r="R150" s="29" t="s">
        <v>0</v>
      </c>
      <c r="S150" s="8">
        <v>5</v>
      </c>
      <c r="T150" s="8">
        <v>2</v>
      </c>
      <c r="U150" s="15" t="s">
        <v>14</v>
      </c>
      <c r="V150" s="15" t="s">
        <v>14</v>
      </c>
      <c r="W150" s="15" t="s">
        <v>14</v>
      </c>
      <c r="X150" s="15" t="s">
        <v>14</v>
      </c>
      <c r="Y150" s="15" t="s">
        <v>0</v>
      </c>
      <c r="Z150" s="15" t="s">
        <v>14</v>
      </c>
      <c r="AA150" s="15" t="s">
        <v>0</v>
      </c>
      <c r="AB150" s="15" t="s">
        <v>14</v>
      </c>
      <c r="AC150" s="15" t="s">
        <v>14</v>
      </c>
    </row>
    <row r="151" spans="1:29" s="8" customFormat="1" x14ac:dyDescent="0.15">
      <c r="A151" s="16" t="s">
        <v>9</v>
      </c>
      <c r="B151" s="17" t="s">
        <v>9</v>
      </c>
      <c r="C151" s="30" t="s">
        <v>9</v>
      </c>
      <c r="D151" s="10" t="s">
        <v>9</v>
      </c>
      <c r="E151" s="29" t="s">
        <v>9</v>
      </c>
      <c r="F151" s="29" t="s">
        <v>9</v>
      </c>
      <c r="G151" s="29" t="s">
        <v>9</v>
      </c>
      <c r="H151" s="29" t="s">
        <v>9</v>
      </c>
      <c r="I151" s="29" t="s">
        <v>9</v>
      </c>
      <c r="J151" s="29" t="s">
        <v>9</v>
      </c>
      <c r="K151" s="29" t="s">
        <v>9</v>
      </c>
      <c r="L151" s="29" t="s">
        <v>9</v>
      </c>
      <c r="M151" s="29" t="s">
        <v>9</v>
      </c>
      <c r="N151" s="29" t="s">
        <v>9</v>
      </c>
      <c r="O151" s="29" t="s">
        <v>9</v>
      </c>
      <c r="P151" s="29" t="s">
        <v>9</v>
      </c>
      <c r="Q151" s="29" t="s">
        <v>9</v>
      </c>
      <c r="R151" s="29" t="s">
        <v>9</v>
      </c>
      <c r="S151" s="8" t="s">
        <v>9</v>
      </c>
      <c r="T151" s="8" t="s">
        <v>9</v>
      </c>
      <c r="U151" s="15" t="s">
        <v>9</v>
      </c>
      <c r="V151" s="15" t="s">
        <v>9</v>
      </c>
      <c r="W151" s="15" t="s">
        <v>9</v>
      </c>
      <c r="X151" s="15" t="s">
        <v>9</v>
      </c>
      <c r="Y151" s="15" t="s">
        <v>9</v>
      </c>
      <c r="Z151" s="15" t="s">
        <v>9</v>
      </c>
      <c r="AA151" s="15" t="s">
        <v>9</v>
      </c>
      <c r="AB151" s="15" t="s">
        <v>9</v>
      </c>
      <c r="AC151" s="15" t="s">
        <v>9</v>
      </c>
    </row>
    <row r="152" spans="1:29" s="32" customFormat="1" x14ac:dyDescent="0.15">
      <c r="A152" s="35" t="s">
        <v>35</v>
      </c>
      <c r="B152" s="35" t="s">
        <v>34</v>
      </c>
      <c r="C152" s="34"/>
      <c r="D152" s="32">
        <v>142</v>
      </c>
      <c r="E152" s="32">
        <v>10510</v>
      </c>
      <c r="F152" s="32">
        <v>2</v>
      </c>
      <c r="G152" s="32" t="s">
        <v>0</v>
      </c>
      <c r="H152" s="32">
        <v>183</v>
      </c>
      <c r="I152" s="32">
        <v>63</v>
      </c>
      <c r="J152" s="32">
        <v>8763</v>
      </c>
      <c r="K152" s="32">
        <v>872</v>
      </c>
      <c r="L152" s="32">
        <v>357</v>
      </c>
      <c r="M152" s="32">
        <v>173</v>
      </c>
      <c r="N152" s="32">
        <v>13</v>
      </c>
      <c r="O152" s="32">
        <v>1</v>
      </c>
      <c r="P152" s="32">
        <v>10427</v>
      </c>
      <c r="Q152" s="32">
        <v>66</v>
      </c>
      <c r="R152" s="32">
        <v>4</v>
      </c>
      <c r="S152" s="32">
        <v>125</v>
      </c>
      <c r="T152" s="32">
        <v>42</v>
      </c>
      <c r="U152" s="33">
        <v>5873567</v>
      </c>
      <c r="V152" s="33">
        <v>113606748</v>
      </c>
      <c r="W152" s="33">
        <v>132125190</v>
      </c>
      <c r="X152" s="33">
        <v>126732572</v>
      </c>
      <c r="Y152" s="33">
        <v>1416297</v>
      </c>
      <c r="Z152" s="33">
        <v>130340</v>
      </c>
      <c r="AA152" s="33">
        <v>3845981</v>
      </c>
      <c r="AB152" s="33">
        <v>20457020</v>
      </c>
      <c r="AC152" s="33">
        <v>16726382</v>
      </c>
    </row>
    <row r="153" spans="1:29" s="8" customFormat="1" x14ac:dyDescent="0.15">
      <c r="A153" s="16" t="s">
        <v>9</v>
      </c>
      <c r="B153" s="17" t="s">
        <v>9</v>
      </c>
      <c r="C153" s="30" t="s">
        <v>9</v>
      </c>
      <c r="D153" s="10" t="s">
        <v>9</v>
      </c>
      <c r="E153" s="29" t="s">
        <v>9</v>
      </c>
      <c r="F153" s="29" t="s">
        <v>9</v>
      </c>
      <c r="G153" s="29" t="s">
        <v>9</v>
      </c>
      <c r="H153" s="29" t="s">
        <v>9</v>
      </c>
      <c r="I153" s="29" t="s">
        <v>9</v>
      </c>
      <c r="J153" s="29" t="s">
        <v>9</v>
      </c>
      <c r="K153" s="29" t="s">
        <v>9</v>
      </c>
      <c r="L153" s="29" t="s">
        <v>9</v>
      </c>
      <c r="M153" s="29" t="s">
        <v>9</v>
      </c>
      <c r="N153" s="29" t="s">
        <v>9</v>
      </c>
      <c r="O153" s="29" t="s">
        <v>9</v>
      </c>
      <c r="P153" s="29" t="s">
        <v>9</v>
      </c>
      <c r="Q153" s="29" t="s">
        <v>9</v>
      </c>
      <c r="R153" s="29" t="s">
        <v>9</v>
      </c>
      <c r="S153" s="8" t="s">
        <v>9</v>
      </c>
      <c r="T153" s="8" t="s">
        <v>9</v>
      </c>
      <c r="U153" s="15" t="s">
        <v>9</v>
      </c>
      <c r="V153" s="15" t="s">
        <v>9</v>
      </c>
      <c r="W153" s="15" t="s">
        <v>9</v>
      </c>
      <c r="X153" s="15" t="s">
        <v>9</v>
      </c>
      <c r="Y153" s="15" t="s">
        <v>9</v>
      </c>
      <c r="Z153" s="15" t="s">
        <v>9</v>
      </c>
      <c r="AA153" s="15" t="s">
        <v>9</v>
      </c>
      <c r="AB153" s="15" t="s">
        <v>9</v>
      </c>
      <c r="AC153" s="15" t="s">
        <v>9</v>
      </c>
    </row>
    <row r="154" spans="1:29" s="32" customFormat="1" x14ac:dyDescent="0.15">
      <c r="A154" s="8"/>
      <c r="B154" s="17" t="s">
        <v>8</v>
      </c>
      <c r="C154" s="30" t="s">
        <v>7</v>
      </c>
      <c r="D154" s="10">
        <v>45</v>
      </c>
      <c r="E154" s="29">
        <v>290</v>
      </c>
      <c r="F154" s="29">
        <v>2</v>
      </c>
      <c r="G154" s="29" t="s">
        <v>0</v>
      </c>
      <c r="H154" s="29">
        <v>41</v>
      </c>
      <c r="I154" s="29">
        <v>19</v>
      </c>
      <c r="J154" s="29">
        <v>149</v>
      </c>
      <c r="K154" s="29">
        <v>46</v>
      </c>
      <c r="L154" s="29">
        <v>17</v>
      </c>
      <c r="M154" s="29">
        <v>13</v>
      </c>
      <c r="N154" s="29">
        <v>4</v>
      </c>
      <c r="O154" s="29">
        <v>1</v>
      </c>
      <c r="P154" s="29">
        <v>292</v>
      </c>
      <c r="Q154" s="29">
        <v>1</v>
      </c>
      <c r="R154" s="29" t="s">
        <v>0</v>
      </c>
      <c r="S154" s="8">
        <v>3</v>
      </c>
      <c r="T154" s="8">
        <v>1</v>
      </c>
      <c r="U154" s="15">
        <v>120634</v>
      </c>
      <c r="V154" s="15">
        <v>843712</v>
      </c>
      <c r="W154" s="15">
        <v>1175505</v>
      </c>
      <c r="X154" s="15">
        <v>948873</v>
      </c>
      <c r="Y154" s="15">
        <v>143144</v>
      </c>
      <c r="Z154" s="15">
        <v>1061</v>
      </c>
      <c r="AA154" s="15">
        <v>82427</v>
      </c>
      <c r="AB154" s="15">
        <v>307280</v>
      </c>
      <c r="AC154" s="15">
        <v>307280</v>
      </c>
    </row>
    <row r="155" spans="1:29" s="32" customFormat="1" x14ac:dyDescent="0.15">
      <c r="A155" s="16"/>
      <c r="B155" s="17"/>
      <c r="C155" s="30" t="s">
        <v>6</v>
      </c>
      <c r="D155" s="8">
        <v>40</v>
      </c>
      <c r="E155" s="8">
        <v>589</v>
      </c>
      <c r="F155" s="8" t="s">
        <v>0</v>
      </c>
      <c r="G155" s="8" t="s">
        <v>0</v>
      </c>
      <c r="H155" s="8">
        <v>48</v>
      </c>
      <c r="I155" s="8">
        <v>23</v>
      </c>
      <c r="J155" s="8">
        <v>410</v>
      </c>
      <c r="K155" s="8">
        <v>67</v>
      </c>
      <c r="L155" s="8">
        <v>21</v>
      </c>
      <c r="M155" s="8">
        <v>16</v>
      </c>
      <c r="N155" s="8">
        <v>3</v>
      </c>
      <c r="O155" s="8" t="s">
        <v>0</v>
      </c>
      <c r="P155" s="8">
        <v>588</v>
      </c>
      <c r="Q155" s="8" t="s">
        <v>0</v>
      </c>
      <c r="R155" s="8" t="s">
        <v>0</v>
      </c>
      <c r="S155" s="8">
        <v>1</v>
      </c>
      <c r="T155" s="8">
        <v>3</v>
      </c>
      <c r="U155" s="15">
        <v>239502</v>
      </c>
      <c r="V155" s="15">
        <v>1461285</v>
      </c>
      <c r="W155" s="15">
        <v>2202706</v>
      </c>
      <c r="X155" s="15">
        <v>1517430</v>
      </c>
      <c r="Y155" s="15">
        <v>322211</v>
      </c>
      <c r="Z155" s="15">
        <v>165</v>
      </c>
      <c r="AA155" s="15">
        <v>362900</v>
      </c>
      <c r="AB155" s="15">
        <v>686499</v>
      </c>
      <c r="AC155" s="15">
        <v>686499</v>
      </c>
    </row>
    <row r="156" spans="1:29" s="8" customFormat="1" x14ac:dyDescent="0.15">
      <c r="A156" s="16"/>
      <c r="B156" s="17"/>
      <c r="C156" s="30" t="s">
        <v>5</v>
      </c>
      <c r="D156" s="10">
        <v>18</v>
      </c>
      <c r="E156" s="29">
        <v>427</v>
      </c>
      <c r="F156" s="29" t="s">
        <v>0</v>
      </c>
      <c r="G156" s="29" t="s">
        <v>0</v>
      </c>
      <c r="H156" s="29">
        <v>26</v>
      </c>
      <c r="I156" s="29">
        <v>7</v>
      </c>
      <c r="J156" s="29">
        <v>282</v>
      </c>
      <c r="K156" s="29">
        <v>53</v>
      </c>
      <c r="L156" s="29">
        <v>23</v>
      </c>
      <c r="M156" s="29">
        <v>14</v>
      </c>
      <c r="N156" s="29" t="s">
        <v>0</v>
      </c>
      <c r="O156" s="29" t="s">
        <v>0</v>
      </c>
      <c r="P156" s="29">
        <v>405</v>
      </c>
      <c r="Q156" s="29">
        <v>7</v>
      </c>
      <c r="R156" s="29" t="s">
        <v>0</v>
      </c>
      <c r="S156" s="8">
        <v>26</v>
      </c>
      <c r="T156" s="8">
        <v>3</v>
      </c>
      <c r="U156" s="15">
        <v>187098</v>
      </c>
      <c r="V156" s="15">
        <v>774058</v>
      </c>
      <c r="W156" s="15">
        <v>1344299</v>
      </c>
      <c r="X156" s="15">
        <v>1155679</v>
      </c>
      <c r="Y156" s="15">
        <v>167596</v>
      </c>
      <c r="Z156" s="15">
        <v>8464</v>
      </c>
      <c r="AA156" s="15">
        <v>12560</v>
      </c>
      <c r="AB156" s="15">
        <v>528001</v>
      </c>
      <c r="AC156" s="15">
        <v>528001</v>
      </c>
    </row>
    <row r="157" spans="1:29" s="8" customFormat="1" x14ac:dyDescent="0.15">
      <c r="A157" s="16"/>
      <c r="B157" s="31"/>
      <c r="C157" s="30" t="s">
        <v>4</v>
      </c>
      <c r="D157" s="10">
        <v>13</v>
      </c>
      <c r="E157" s="29">
        <v>487</v>
      </c>
      <c r="F157" s="29" t="s">
        <v>0</v>
      </c>
      <c r="G157" s="29" t="s">
        <v>0</v>
      </c>
      <c r="H157" s="29">
        <v>20</v>
      </c>
      <c r="I157" s="29">
        <v>5</v>
      </c>
      <c r="J157" s="29">
        <v>389</v>
      </c>
      <c r="K157" s="29">
        <v>44</v>
      </c>
      <c r="L157" s="29">
        <v>16</v>
      </c>
      <c r="M157" s="29">
        <v>10</v>
      </c>
      <c r="N157" s="29" t="s">
        <v>0</v>
      </c>
      <c r="O157" s="29" t="s">
        <v>0</v>
      </c>
      <c r="P157" s="29">
        <v>484</v>
      </c>
      <c r="Q157" s="29" t="s">
        <v>0</v>
      </c>
      <c r="R157" s="29" t="s">
        <v>0</v>
      </c>
      <c r="S157" s="8">
        <v>3</v>
      </c>
      <c r="T157" s="8" t="s">
        <v>0</v>
      </c>
      <c r="U157" s="15">
        <v>242566</v>
      </c>
      <c r="V157" s="15">
        <v>1387361</v>
      </c>
      <c r="W157" s="15">
        <v>1950646</v>
      </c>
      <c r="X157" s="15">
        <v>1522349</v>
      </c>
      <c r="Y157" s="15">
        <v>168204</v>
      </c>
      <c r="Z157" s="15" t="s">
        <v>0</v>
      </c>
      <c r="AA157" s="15">
        <v>260093</v>
      </c>
      <c r="AB157" s="15">
        <v>530778</v>
      </c>
      <c r="AC157" s="15">
        <v>487039</v>
      </c>
    </row>
    <row r="158" spans="1:29" s="8" customFormat="1" x14ac:dyDescent="0.15">
      <c r="A158" s="16"/>
      <c r="B158" s="17"/>
      <c r="C158" s="30" t="s">
        <v>3</v>
      </c>
      <c r="D158" s="10">
        <v>13</v>
      </c>
      <c r="E158" s="29">
        <v>949</v>
      </c>
      <c r="F158" s="29" t="s">
        <v>0</v>
      </c>
      <c r="G158" s="29" t="s">
        <v>0</v>
      </c>
      <c r="H158" s="29">
        <v>21</v>
      </c>
      <c r="I158" s="29">
        <v>6</v>
      </c>
      <c r="J158" s="29">
        <v>712</v>
      </c>
      <c r="K158" s="29">
        <v>90</v>
      </c>
      <c r="L158" s="29">
        <v>76</v>
      </c>
      <c r="M158" s="29">
        <v>28</v>
      </c>
      <c r="N158" s="29" t="s">
        <v>0</v>
      </c>
      <c r="O158" s="29" t="s">
        <v>0</v>
      </c>
      <c r="P158" s="29">
        <v>933</v>
      </c>
      <c r="Q158" s="29">
        <v>6</v>
      </c>
      <c r="R158" s="29">
        <v>2</v>
      </c>
      <c r="S158" s="8">
        <v>22</v>
      </c>
      <c r="T158" s="8">
        <v>2</v>
      </c>
      <c r="U158" s="15">
        <v>449503</v>
      </c>
      <c r="V158" s="15">
        <v>2773067</v>
      </c>
      <c r="W158" s="15">
        <v>3921173</v>
      </c>
      <c r="X158" s="15">
        <v>3351634</v>
      </c>
      <c r="Y158" s="15">
        <v>225901</v>
      </c>
      <c r="Z158" s="15">
        <v>120650</v>
      </c>
      <c r="AA158" s="15">
        <v>222988</v>
      </c>
      <c r="AB158" s="15">
        <v>1086075</v>
      </c>
      <c r="AC158" s="15">
        <v>983763</v>
      </c>
    </row>
    <row r="159" spans="1:29" s="8" customFormat="1" x14ac:dyDescent="0.15">
      <c r="A159" s="16"/>
      <c r="B159" s="17"/>
      <c r="C159" s="30" t="s">
        <v>2</v>
      </c>
      <c r="D159" s="10">
        <v>5</v>
      </c>
      <c r="E159" s="29">
        <v>674</v>
      </c>
      <c r="F159" s="29" t="s">
        <v>0</v>
      </c>
      <c r="G159" s="29" t="s">
        <v>0</v>
      </c>
      <c r="H159" s="29">
        <v>13</v>
      </c>
      <c r="I159" s="29">
        <v>2</v>
      </c>
      <c r="J159" s="29">
        <v>559</v>
      </c>
      <c r="K159" s="29">
        <v>44</v>
      </c>
      <c r="L159" s="29">
        <v>21</v>
      </c>
      <c r="M159" s="29">
        <v>17</v>
      </c>
      <c r="N159" s="29" t="s">
        <v>0</v>
      </c>
      <c r="O159" s="29" t="s">
        <v>0</v>
      </c>
      <c r="P159" s="29">
        <v>656</v>
      </c>
      <c r="Q159" s="29" t="s">
        <v>0</v>
      </c>
      <c r="R159" s="29" t="s">
        <v>0</v>
      </c>
      <c r="S159" s="8">
        <v>17</v>
      </c>
      <c r="T159" s="8">
        <v>1</v>
      </c>
      <c r="U159" s="15">
        <v>343440</v>
      </c>
      <c r="V159" s="15">
        <v>8485955</v>
      </c>
      <c r="W159" s="15">
        <v>9811508</v>
      </c>
      <c r="X159" s="15">
        <v>7554770</v>
      </c>
      <c r="Y159" s="15" t="s">
        <v>0</v>
      </c>
      <c r="Z159" s="15" t="s">
        <v>0</v>
      </c>
      <c r="AA159" s="15">
        <v>2256738</v>
      </c>
      <c r="AB159" s="15">
        <v>1238158</v>
      </c>
      <c r="AC159" s="15">
        <v>1168472</v>
      </c>
    </row>
    <row r="160" spans="1:29" s="8" customFormat="1" x14ac:dyDescent="0.15">
      <c r="A160" s="16"/>
      <c r="B160" s="17"/>
      <c r="C160" s="30" t="s">
        <v>1</v>
      </c>
      <c r="D160" s="10">
        <v>5</v>
      </c>
      <c r="E160" s="29">
        <v>1208</v>
      </c>
      <c r="F160" s="29" t="s">
        <v>0</v>
      </c>
      <c r="G160" s="29" t="s">
        <v>0</v>
      </c>
      <c r="H160" s="29">
        <v>6</v>
      </c>
      <c r="I160" s="29">
        <v>1</v>
      </c>
      <c r="J160" s="29">
        <v>875</v>
      </c>
      <c r="K160" s="29">
        <v>208</v>
      </c>
      <c r="L160" s="29">
        <v>68</v>
      </c>
      <c r="M160" s="29">
        <v>26</v>
      </c>
      <c r="N160" s="29">
        <v>6</v>
      </c>
      <c r="O160" s="29" t="s">
        <v>0</v>
      </c>
      <c r="P160" s="29">
        <v>1190</v>
      </c>
      <c r="Q160" s="29">
        <v>7</v>
      </c>
      <c r="R160" s="29" t="s">
        <v>0</v>
      </c>
      <c r="S160" s="8">
        <v>5</v>
      </c>
      <c r="T160" s="8">
        <v>26</v>
      </c>
      <c r="U160" s="15">
        <v>570827</v>
      </c>
      <c r="V160" s="15">
        <v>3827411</v>
      </c>
      <c r="W160" s="15">
        <v>5473966</v>
      </c>
      <c r="X160" s="15">
        <v>5183229</v>
      </c>
      <c r="Y160" s="15" t="s">
        <v>14</v>
      </c>
      <c r="Z160" s="15" t="s">
        <v>0</v>
      </c>
      <c r="AA160" s="15" t="s">
        <v>14</v>
      </c>
      <c r="AB160" s="15">
        <v>1537666</v>
      </c>
      <c r="AC160" s="15">
        <v>1475288</v>
      </c>
    </row>
    <row r="161" spans="1:29" s="8" customFormat="1" x14ac:dyDescent="0.15">
      <c r="A161" s="16"/>
      <c r="B161" s="17"/>
      <c r="C161" s="30" t="s">
        <v>15</v>
      </c>
      <c r="D161" s="10">
        <v>1</v>
      </c>
      <c r="E161" s="29">
        <v>377</v>
      </c>
      <c r="F161" s="29" t="s">
        <v>0</v>
      </c>
      <c r="G161" s="29" t="s">
        <v>0</v>
      </c>
      <c r="H161" s="29">
        <v>6</v>
      </c>
      <c r="I161" s="29" t="s">
        <v>0</v>
      </c>
      <c r="J161" s="29">
        <v>294</v>
      </c>
      <c r="K161" s="29">
        <v>36</v>
      </c>
      <c r="L161" s="29">
        <v>10</v>
      </c>
      <c r="M161" s="29">
        <v>4</v>
      </c>
      <c r="N161" s="29" t="s">
        <v>0</v>
      </c>
      <c r="O161" s="29" t="s">
        <v>0</v>
      </c>
      <c r="P161" s="29">
        <v>350</v>
      </c>
      <c r="Q161" s="29" t="s">
        <v>0</v>
      </c>
      <c r="R161" s="29" t="s">
        <v>0</v>
      </c>
      <c r="S161" s="8">
        <v>23</v>
      </c>
      <c r="T161" s="8">
        <v>4</v>
      </c>
      <c r="U161" s="15" t="s">
        <v>14</v>
      </c>
      <c r="V161" s="15" t="s">
        <v>14</v>
      </c>
      <c r="W161" s="15" t="s">
        <v>14</v>
      </c>
      <c r="X161" s="15" t="s">
        <v>14</v>
      </c>
      <c r="Y161" s="15" t="s">
        <v>14</v>
      </c>
      <c r="Z161" s="15" t="s">
        <v>0</v>
      </c>
      <c r="AA161" s="15" t="s">
        <v>0</v>
      </c>
      <c r="AB161" s="15" t="s">
        <v>14</v>
      </c>
      <c r="AC161" s="15" t="s">
        <v>14</v>
      </c>
    </row>
    <row r="162" spans="1:29" s="8" customFormat="1" x14ac:dyDescent="0.15">
      <c r="A162" s="16"/>
      <c r="B162" s="17"/>
      <c r="C162" s="30" t="s">
        <v>13</v>
      </c>
      <c r="D162" s="10">
        <v>1</v>
      </c>
      <c r="E162" s="29">
        <v>942</v>
      </c>
      <c r="F162" s="29" t="s">
        <v>0</v>
      </c>
      <c r="G162" s="29" t="s">
        <v>0</v>
      </c>
      <c r="H162" s="29">
        <v>2</v>
      </c>
      <c r="I162" s="29" t="s">
        <v>0</v>
      </c>
      <c r="J162" s="29">
        <v>945</v>
      </c>
      <c r="K162" s="29">
        <v>40</v>
      </c>
      <c r="L162" s="29" t="s">
        <v>0</v>
      </c>
      <c r="M162" s="29" t="s">
        <v>0</v>
      </c>
      <c r="N162" s="29" t="s">
        <v>0</v>
      </c>
      <c r="O162" s="29" t="s">
        <v>0</v>
      </c>
      <c r="P162" s="29">
        <v>987</v>
      </c>
      <c r="Q162" s="29">
        <v>45</v>
      </c>
      <c r="R162" s="29">
        <v>2</v>
      </c>
      <c r="S162" s="8">
        <v>1</v>
      </c>
      <c r="T162" s="8">
        <v>1</v>
      </c>
      <c r="U162" s="15" t="s">
        <v>14</v>
      </c>
      <c r="V162" s="15" t="s">
        <v>14</v>
      </c>
      <c r="W162" s="15" t="s">
        <v>14</v>
      </c>
      <c r="X162" s="15" t="s">
        <v>14</v>
      </c>
      <c r="Y162" s="15" t="s">
        <v>14</v>
      </c>
      <c r="Z162" s="15" t="s">
        <v>0</v>
      </c>
      <c r="AA162" s="15" t="s">
        <v>14</v>
      </c>
      <c r="AB162" s="15" t="s">
        <v>14</v>
      </c>
      <c r="AC162" s="15" t="s">
        <v>14</v>
      </c>
    </row>
    <row r="163" spans="1:29" s="8" customFormat="1" x14ac:dyDescent="0.15">
      <c r="A163" s="16"/>
      <c r="B163" s="17"/>
      <c r="C163" s="30" t="s">
        <v>12</v>
      </c>
      <c r="D163" s="10">
        <v>1</v>
      </c>
      <c r="E163" s="29">
        <v>4567</v>
      </c>
      <c r="F163" s="29" t="s">
        <v>0</v>
      </c>
      <c r="G163" s="29" t="s">
        <v>0</v>
      </c>
      <c r="H163" s="29" t="s">
        <v>0</v>
      </c>
      <c r="I163" s="29" t="s">
        <v>0</v>
      </c>
      <c r="J163" s="29">
        <v>4148</v>
      </c>
      <c r="K163" s="29">
        <v>244</v>
      </c>
      <c r="L163" s="29">
        <v>105</v>
      </c>
      <c r="M163" s="29">
        <v>45</v>
      </c>
      <c r="N163" s="29" t="s">
        <v>0</v>
      </c>
      <c r="O163" s="29" t="s">
        <v>0</v>
      </c>
      <c r="P163" s="29">
        <v>4542</v>
      </c>
      <c r="Q163" s="29" t="s">
        <v>0</v>
      </c>
      <c r="R163" s="29" t="s">
        <v>0</v>
      </c>
      <c r="S163" s="8">
        <v>24</v>
      </c>
      <c r="T163" s="8">
        <v>1</v>
      </c>
      <c r="U163" s="15" t="s">
        <v>14</v>
      </c>
      <c r="V163" s="15" t="s">
        <v>14</v>
      </c>
      <c r="W163" s="15" t="s">
        <v>14</v>
      </c>
      <c r="X163" s="15" t="s">
        <v>14</v>
      </c>
      <c r="Y163" s="15" t="s">
        <v>0</v>
      </c>
      <c r="Z163" s="15" t="s">
        <v>0</v>
      </c>
      <c r="AA163" s="15" t="s">
        <v>14</v>
      </c>
      <c r="AB163" s="15" t="s">
        <v>14</v>
      </c>
      <c r="AC163" s="15" t="s">
        <v>14</v>
      </c>
    </row>
    <row r="164" spans="1:29" s="8" customFormat="1" x14ac:dyDescent="0.15">
      <c r="A164" s="16" t="s">
        <v>9</v>
      </c>
      <c r="B164" s="17" t="s">
        <v>9</v>
      </c>
      <c r="C164" s="30" t="s">
        <v>9</v>
      </c>
      <c r="D164" s="10" t="s">
        <v>9</v>
      </c>
      <c r="E164" s="29" t="s">
        <v>9</v>
      </c>
      <c r="F164" s="29" t="s">
        <v>9</v>
      </c>
      <c r="G164" s="29" t="s">
        <v>9</v>
      </c>
      <c r="H164" s="29" t="s">
        <v>9</v>
      </c>
      <c r="I164" s="29" t="s">
        <v>9</v>
      </c>
      <c r="J164" s="29" t="s">
        <v>9</v>
      </c>
      <c r="K164" s="29" t="s">
        <v>9</v>
      </c>
      <c r="L164" s="29" t="s">
        <v>9</v>
      </c>
      <c r="M164" s="29" t="s">
        <v>9</v>
      </c>
      <c r="N164" s="29" t="s">
        <v>9</v>
      </c>
      <c r="O164" s="29" t="s">
        <v>9</v>
      </c>
      <c r="P164" s="29" t="s">
        <v>9</v>
      </c>
      <c r="Q164" s="29" t="s">
        <v>9</v>
      </c>
      <c r="R164" s="29" t="s">
        <v>9</v>
      </c>
      <c r="S164" s="8" t="s">
        <v>9</v>
      </c>
      <c r="T164" s="8" t="s">
        <v>9</v>
      </c>
      <c r="U164" s="15" t="s">
        <v>9</v>
      </c>
      <c r="V164" s="15" t="s">
        <v>9</v>
      </c>
      <c r="W164" s="15" t="s">
        <v>9</v>
      </c>
      <c r="X164" s="15" t="s">
        <v>9</v>
      </c>
      <c r="Y164" s="15" t="s">
        <v>9</v>
      </c>
      <c r="Z164" s="15" t="s">
        <v>9</v>
      </c>
      <c r="AA164" s="15" t="s">
        <v>9</v>
      </c>
      <c r="AB164" s="15" t="s">
        <v>9</v>
      </c>
      <c r="AC164" s="15" t="s">
        <v>9</v>
      </c>
    </row>
    <row r="165" spans="1:29" s="32" customFormat="1" x14ac:dyDescent="0.15">
      <c r="A165" s="35" t="s">
        <v>33</v>
      </c>
      <c r="B165" s="35" t="s">
        <v>32</v>
      </c>
      <c r="C165" s="34"/>
      <c r="D165" s="32">
        <v>50</v>
      </c>
      <c r="E165" s="32">
        <v>5181</v>
      </c>
      <c r="F165" s="32">
        <v>1</v>
      </c>
      <c r="G165" s="32" t="s">
        <v>0</v>
      </c>
      <c r="H165" s="32">
        <v>59</v>
      </c>
      <c r="I165" s="32">
        <v>23</v>
      </c>
      <c r="J165" s="32">
        <v>3922</v>
      </c>
      <c r="K165" s="32">
        <v>433</v>
      </c>
      <c r="L165" s="32">
        <v>481</v>
      </c>
      <c r="M165" s="32">
        <v>163</v>
      </c>
      <c r="N165" s="32" t="s">
        <v>0</v>
      </c>
      <c r="O165" s="32" t="s">
        <v>0</v>
      </c>
      <c r="P165" s="32">
        <v>5082</v>
      </c>
      <c r="Q165" s="32">
        <v>31</v>
      </c>
      <c r="R165" s="32">
        <v>6</v>
      </c>
      <c r="S165" s="32">
        <v>57</v>
      </c>
      <c r="T165" s="32">
        <v>79</v>
      </c>
      <c r="U165" s="33">
        <v>3165444</v>
      </c>
      <c r="V165" s="33">
        <v>20471480</v>
      </c>
      <c r="W165" s="33">
        <v>32790879</v>
      </c>
      <c r="X165" s="33">
        <v>31582776</v>
      </c>
      <c r="Y165" s="33">
        <v>1093774</v>
      </c>
      <c r="Z165" s="33">
        <v>1725</v>
      </c>
      <c r="AA165" s="33">
        <v>112604</v>
      </c>
      <c r="AB165" s="33">
        <v>11619338</v>
      </c>
      <c r="AC165" s="33">
        <v>9883716</v>
      </c>
    </row>
    <row r="166" spans="1:29" s="32" customFormat="1" x14ac:dyDescent="0.15">
      <c r="A166" s="16" t="s">
        <v>9</v>
      </c>
      <c r="B166" s="17" t="s">
        <v>9</v>
      </c>
      <c r="C166" s="30" t="s">
        <v>9</v>
      </c>
      <c r="D166" s="10" t="s">
        <v>9</v>
      </c>
      <c r="E166" s="29" t="s">
        <v>9</v>
      </c>
      <c r="F166" s="29" t="s">
        <v>9</v>
      </c>
      <c r="G166" s="29" t="s">
        <v>9</v>
      </c>
      <c r="H166" s="29" t="s">
        <v>9</v>
      </c>
      <c r="I166" s="29" t="s">
        <v>9</v>
      </c>
      <c r="J166" s="29" t="s">
        <v>9</v>
      </c>
      <c r="K166" s="29" t="s">
        <v>9</v>
      </c>
      <c r="L166" s="29" t="s">
        <v>9</v>
      </c>
      <c r="M166" s="29" t="s">
        <v>9</v>
      </c>
      <c r="N166" s="29" t="s">
        <v>9</v>
      </c>
      <c r="O166" s="29" t="s">
        <v>9</v>
      </c>
      <c r="P166" s="29" t="s">
        <v>9</v>
      </c>
      <c r="Q166" s="29" t="s">
        <v>9</v>
      </c>
      <c r="R166" s="29" t="s">
        <v>9</v>
      </c>
      <c r="S166" s="8" t="s">
        <v>9</v>
      </c>
      <c r="T166" s="8" t="s">
        <v>9</v>
      </c>
      <c r="U166" s="15" t="s">
        <v>9</v>
      </c>
      <c r="V166" s="15" t="s">
        <v>9</v>
      </c>
      <c r="W166" s="15" t="s">
        <v>9</v>
      </c>
      <c r="X166" s="15" t="s">
        <v>9</v>
      </c>
      <c r="Y166" s="15" t="s">
        <v>9</v>
      </c>
      <c r="Z166" s="15" t="s">
        <v>9</v>
      </c>
      <c r="AA166" s="15" t="s">
        <v>9</v>
      </c>
      <c r="AB166" s="15" t="s">
        <v>9</v>
      </c>
      <c r="AC166" s="15" t="s">
        <v>9</v>
      </c>
    </row>
    <row r="167" spans="1:29" s="32" customFormat="1" x14ac:dyDescent="0.15">
      <c r="A167" s="16"/>
      <c r="B167" s="17" t="s">
        <v>8</v>
      </c>
      <c r="C167" s="30" t="s">
        <v>7</v>
      </c>
      <c r="D167" s="8">
        <v>12</v>
      </c>
      <c r="E167" s="8">
        <v>78</v>
      </c>
      <c r="F167" s="8">
        <v>1</v>
      </c>
      <c r="G167" s="8" t="s">
        <v>0</v>
      </c>
      <c r="H167" s="8">
        <v>10</v>
      </c>
      <c r="I167" s="8">
        <v>5</v>
      </c>
      <c r="J167" s="8">
        <v>38</v>
      </c>
      <c r="K167" s="8">
        <v>7</v>
      </c>
      <c r="L167" s="8">
        <v>2</v>
      </c>
      <c r="M167" s="8">
        <v>15</v>
      </c>
      <c r="N167" s="8" t="s">
        <v>0</v>
      </c>
      <c r="O167" s="8" t="s">
        <v>0</v>
      </c>
      <c r="P167" s="8">
        <v>78</v>
      </c>
      <c r="Q167" s="8" t="s">
        <v>0</v>
      </c>
      <c r="R167" s="8" t="s">
        <v>0</v>
      </c>
      <c r="S167" s="8" t="s">
        <v>0</v>
      </c>
      <c r="T167" s="8" t="s">
        <v>0</v>
      </c>
      <c r="U167" s="15">
        <v>23152</v>
      </c>
      <c r="V167" s="15">
        <v>32832</v>
      </c>
      <c r="W167" s="15">
        <v>75579</v>
      </c>
      <c r="X167" s="15">
        <v>61192</v>
      </c>
      <c r="Y167" s="15">
        <v>9618</v>
      </c>
      <c r="Z167" s="15" t="s">
        <v>0</v>
      </c>
      <c r="AA167" s="15">
        <v>4769</v>
      </c>
      <c r="AB167" s="15">
        <v>39581</v>
      </c>
      <c r="AC167" s="15">
        <v>39581</v>
      </c>
    </row>
    <row r="168" spans="1:29" s="8" customFormat="1" x14ac:dyDescent="0.15">
      <c r="A168" s="16"/>
      <c r="B168" s="17"/>
      <c r="C168" s="30" t="s">
        <v>6</v>
      </c>
      <c r="D168" s="10">
        <v>12</v>
      </c>
      <c r="E168" s="29">
        <v>171</v>
      </c>
      <c r="F168" s="29" t="s">
        <v>0</v>
      </c>
      <c r="G168" s="29" t="s">
        <v>0</v>
      </c>
      <c r="H168" s="29">
        <v>19</v>
      </c>
      <c r="I168" s="29">
        <v>11</v>
      </c>
      <c r="J168" s="29">
        <v>91</v>
      </c>
      <c r="K168" s="29">
        <v>18</v>
      </c>
      <c r="L168" s="29">
        <v>10</v>
      </c>
      <c r="M168" s="29">
        <v>18</v>
      </c>
      <c r="N168" s="29" t="s">
        <v>0</v>
      </c>
      <c r="O168" s="29" t="s">
        <v>0</v>
      </c>
      <c r="P168" s="29">
        <v>167</v>
      </c>
      <c r="Q168" s="29" t="s">
        <v>0</v>
      </c>
      <c r="R168" s="29" t="s">
        <v>0</v>
      </c>
      <c r="S168" s="8">
        <v>3</v>
      </c>
      <c r="T168" s="8">
        <v>1</v>
      </c>
      <c r="U168" s="15">
        <v>59308</v>
      </c>
      <c r="V168" s="15">
        <v>272917</v>
      </c>
      <c r="W168" s="15">
        <v>420952</v>
      </c>
      <c r="X168" s="15">
        <v>295130</v>
      </c>
      <c r="Y168" s="15">
        <v>48247</v>
      </c>
      <c r="Z168" s="15" t="s">
        <v>0</v>
      </c>
      <c r="AA168" s="15">
        <v>77575</v>
      </c>
      <c r="AB168" s="15">
        <v>137070</v>
      </c>
      <c r="AC168" s="15">
        <v>137070</v>
      </c>
    </row>
    <row r="169" spans="1:29" s="8" customFormat="1" x14ac:dyDescent="0.15">
      <c r="A169" s="16"/>
      <c r="B169" s="31"/>
      <c r="C169" s="30" t="s">
        <v>5</v>
      </c>
      <c r="D169" s="10">
        <v>7</v>
      </c>
      <c r="E169" s="29">
        <v>183</v>
      </c>
      <c r="F169" s="29" t="s">
        <v>0</v>
      </c>
      <c r="G169" s="29" t="s">
        <v>0</v>
      </c>
      <c r="H169" s="29">
        <v>10</v>
      </c>
      <c r="I169" s="29">
        <v>4</v>
      </c>
      <c r="J169" s="29">
        <v>118</v>
      </c>
      <c r="K169" s="29">
        <v>20</v>
      </c>
      <c r="L169" s="29">
        <v>16</v>
      </c>
      <c r="M169" s="29">
        <v>9</v>
      </c>
      <c r="N169" s="29" t="s">
        <v>0</v>
      </c>
      <c r="O169" s="29" t="s">
        <v>0</v>
      </c>
      <c r="P169" s="29">
        <v>177</v>
      </c>
      <c r="Q169" s="29" t="s">
        <v>0</v>
      </c>
      <c r="R169" s="29" t="s">
        <v>0</v>
      </c>
      <c r="S169" s="8">
        <v>3</v>
      </c>
      <c r="T169" s="8">
        <v>3</v>
      </c>
      <c r="U169" s="15">
        <v>61191</v>
      </c>
      <c r="V169" s="15">
        <v>27907</v>
      </c>
      <c r="W169" s="15">
        <v>157214</v>
      </c>
      <c r="X169" s="15">
        <v>65573</v>
      </c>
      <c r="Y169" s="15">
        <v>63620</v>
      </c>
      <c r="Z169" s="15" t="s">
        <v>0</v>
      </c>
      <c r="AA169" s="15">
        <v>28021</v>
      </c>
      <c r="AB169" s="15">
        <v>119728</v>
      </c>
      <c r="AC169" s="15">
        <v>119728</v>
      </c>
    </row>
    <row r="170" spans="1:29" s="8" customFormat="1" x14ac:dyDescent="0.15">
      <c r="A170" s="16"/>
      <c r="B170" s="17"/>
      <c r="C170" s="30" t="s">
        <v>4</v>
      </c>
      <c r="D170" s="10">
        <v>1</v>
      </c>
      <c r="E170" s="29">
        <v>47</v>
      </c>
      <c r="F170" s="29" t="s">
        <v>0</v>
      </c>
      <c r="G170" s="29" t="s">
        <v>0</v>
      </c>
      <c r="H170" s="29">
        <v>1</v>
      </c>
      <c r="I170" s="29" t="s">
        <v>0</v>
      </c>
      <c r="J170" s="29">
        <v>19</v>
      </c>
      <c r="K170" s="29">
        <v>8</v>
      </c>
      <c r="L170" s="29">
        <v>1</v>
      </c>
      <c r="M170" s="29">
        <v>4</v>
      </c>
      <c r="N170" s="29" t="s">
        <v>0</v>
      </c>
      <c r="O170" s="29" t="s">
        <v>0</v>
      </c>
      <c r="P170" s="29">
        <v>33</v>
      </c>
      <c r="Q170" s="29" t="s">
        <v>0</v>
      </c>
      <c r="R170" s="29" t="s">
        <v>0</v>
      </c>
      <c r="S170" s="8">
        <v>10</v>
      </c>
      <c r="T170" s="8">
        <v>4</v>
      </c>
      <c r="U170" s="15" t="s">
        <v>14</v>
      </c>
      <c r="V170" s="15" t="s">
        <v>14</v>
      </c>
      <c r="W170" s="15" t="s">
        <v>14</v>
      </c>
      <c r="X170" s="15" t="s">
        <v>0</v>
      </c>
      <c r="Y170" s="15" t="s">
        <v>14</v>
      </c>
      <c r="Z170" s="15" t="s">
        <v>0</v>
      </c>
      <c r="AA170" s="15" t="s">
        <v>0</v>
      </c>
      <c r="AB170" s="15" t="s">
        <v>14</v>
      </c>
      <c r="AC170" s="15" t="s">
        <v>14</v>
      </c>
    </row>
    <row r="171" spans="1:29" s="8" customFormat="1" x14ac:dyDescent="0.15">
      <c r="A171" s="16"/>
      <c r="B171" s="17"/>
      <c r="C171" s="30" t="s">
        <v>3</v>
      </c>
      <c r="D171" s="10">
        <v>5</v>
      </c>
      <c r="E171" s="29">
        <v>357</v>
      </c>
      <c r="F171" s="29" t="s">
        <v>0</v>
      </c>
      <c r="G171" s="29" t="s">
        <v>0</v>
      </c>
      <c r="H171" s="29">
        <v>14</v>
      </c>
      <c r="I171" s="29">
        <v>3</v>
      </c>
      <c r="J171" s="29">
        <v>224</v>
      </c>
      <c r="K171" s="29">
        <v>67</v>
      </c>
      <c r="L171" s="29">
        <v>6</v>
      </c>
      <c r="M171" s="29">
        <v>13</v>
      </c>
      <c r="N171" s="29" t="s">
        <v>0</v>
      </c>
      <c r="O171" s="29" t="s">
        <v>0</v>
      </c>
      <c r="P171" s="29">
        <v>327</v>
      </c>
      <c r="Q171" s="29">
        <v>2</v>
      </c>
      <c r="R171" s="29">
        <v>1</v>
      </c>
      <c r="S171" s="8">
        <v>5</v>
      </c>
      <c r="T171" s="8">
        <v>28</v>
      </c>
      <c r="U171" s="15">
        <v>161321</v>
      </c>
      <c r="V171" s="15">
        <v>408353</v>
      </c>
      <c r="W171" s="15">
        <v>732038</v>
      </c>
      <c r="X171" s="15">
        <v>646353</v>
      </c>
      <c r="Y171" s="15">
        <v>81927</v>
      </c>
      <c r="Z171" s="15">
        <v>1725</v>
      </c>
      <c r="AA171" s="15">
        <v>2033</v>
      </c>
      <c r="AB171" s="15">
        <v>300867</v>
      </c>
      <c r="AC171" s="15">
        <v>301684</v>
      </c>
    </row>
    <row r="172" spans="1:29" s="8" customFormat="1" x14ac:dyDescent="0.15">
      <c r="A172" s="16"/>
      <c r="B172" s="17"/>
      <c r="C172" s="30" t="s">
        <v>2</v>
      </c>
      <c r="D172" s="10">
        <v>4</v>
      </c>
      <c r="E172" s="29">
        <v>625</v>
      </c>
      <c r="F172" s="29" t="s">
        <v>0</v>
      </c>
      <c r="G172" s="29" t="s">
        <v>0</v>
      </c>
      <c r="H172" s="29">
        <v>3</v>
      </c>
      <c r="I172" s="29" t="s">
        <v>0</v>
      </c>
      <c r="J172" s="29">
        <v>469</v>
      </c>
      <c r="K172" s="29">
        <v>52</v>
      </c>
      <c r="L172" s="29">
        <v>63</v>
      </c>
      <c r="M172" s="29">
        <v>30</v>
      </c>
      <c r="N172" s="29" t="s">
        <v>0</v>
      </c>
      <c r="O172" s="29" t="s">
        <v>0</v>
      </c>
      <c r="P172" s="29">
        <v>617</v>
      </c>
      <c r="Q172" s="29">
        <v>17</v>
      </c>
      <c r="R172" s="29">
        <v>5</v>
      </c>
      <c r="S172" s="8">
        <v>3</v>
      </c>
      <c r="T172" s="8">
        <v>27</v>
      </c>
      <c r="U172" s="15">
        <v>373415</v>
      </c>
      <c r="V172" s="15">
        <v>5886398</v>
      </c>
      <c r="W172" s="15">
        <v>7262740</v>
      </c>
      <c r="X172" s="15" t="s">
        <v>14</v>
      </c>
      <c r="Y172" s="15" t="s">
        <v>14</v>
      </c>
      <c r="Z172" s="15" t="s">
        <v>0</v>
      </c>
      <c r="AA172" s="15">
        <v>206</v>
      </c>
      <c r="AB172" s="15">
        <v>1315009</v>
      </c>
      <c r="AC172" s="15">
        <v>1129876</v>
      </c>
    </row>
    <row r="173" spans="1:29" s="8" customFormat="1" x14ac:dyDescent="0.15">
      <c r="A173" s="16"/>
      <c r="B173" s="17"/>
      <c r="C173" s="30" t="s">
        <v>1</v>
      </c>
      <c r="D173" s="10">
        <v>4</v>
      </c>
      <c r="E173" s="29">
        <v>1058</v>
      </c>
      <c r="F173" s="29" t="s">
        <v>0</v>
      </c>
      <c r="G173" s="29" t="s">
        <v>0</v>
      </c>
      <c r="H173" s="29" t="s">
        <v>0</v>
      </c>
      <c r="I173" s="29" t="s">
        <v>0</v>
      </c>
      <c r="J173" s="29">
        <v>880</v>
      </c>
      <c r="K173" s="29">
        <v>52</v>
      </c>
      <c r="L173" s="29">
        <v>117</v>
      </c>
      <c r="M173" s="29">
        <v>9</v>
      </c>
      <c r="N173" s="29" t="s">
        <v>0</v>
      </c>
      <c r="O173" s="29" t="s">
        <v>0</v>
      </c>
      <c r="P173" s="29">
        <v>1058</v>
      </c>
      <c r="Q173" s="29" t="s">
        <v>0</v>
      </c>
      <c r="R173" s="29" t="s">
        <v>0</v>
      </c>
      <c r="S173" s="8" t="s">
        <v>0</v>
      </c>
      <c r="T173" s="8" t="s">
        <v>0</v>
      </c>
      <c r="U173" s="15">
        <v>705222</v>
      </c>
      <c r="V173" s="15">
        <v>5176844</v>
      </c>
      <c r="W173" s="15">
        <v>11224846</v>
      </c>
      <c r="X173" s="15">
        <v>11224846</v>
      </c>
      <c r="Y173" s="15" t="s">
        <v>0</v>
      </c>
      <c r="Z173" s="15" t="s">
        <v>0</v>
      </c>
      <c r="AA173" s="15" t="s">
        <v>0</v>
      </c>
      <c r="AB173" s="15">
        <v>5683158</v>
      </c>
      <c r="AC173" s="15">
        <v>5001387</v>
      </c>
    </row>
    <row r="174" spans="1:29" s="8" customFormat="1" x14ac:dyDescent="0.15">
      <c r="A174" s="16"/>
      <c r="B174" s="17"/>
      <c r="C174" s="30" t="s">
        <v>15</v>
      </c>
      <c r="D174" s="10">
        <v>2</v>
      </c>
      <c r="E174" s="29">
        <v>800</v>
      </c>
      <c r="F174" s="29" t="s">
        <v>0</v>
      </c>
      <c r="G174" s="29" t="s">
        <v>0</v>
      </c>
      <c r="H174" s="29" t="s">
        <v>0</v>
      </c>
      <c r="I174" s="29" t="s">
        <v>0</v>
      </c>
      <c r="J174" s="29">
        <v>627</v>
      </c>
      <c r="K174" s="29">
        <v>38</v>
      </c>
      <c r="L174" s="29">
        <v>92</v>
      </c>
      <c r="M174" s="29">
        <v>22</v>
      </c>
      <c r="N174" s="29" t="s">
        <v>0</v>
      </c>
      <c r="O174" s="29" t="s">
        <v>0</v>
      </c>
      <c r="P174" s="29">
        <v>779</v>
      </c>
      <c r="Q174" s="29">
        <v>12</v>
      </c>
      <c r="R174" s="29" t="s">
        <v>0</v>
      </c>
      <c r="S174" s="8">
        <v>17</v>
      </c>
      <c r="T174" s="8">
        <v>16</v>
      </c>
      <c r="U174" s="15" t="s">
        <v>14</v>
      </c>
      <c r="V174" s="15" t="s">
        <v>14</v>
      </c>
      <c r="W174" s="15" t="s">
        <v>14</v>
      </c>
      <c r="X174" s="15" t="s">
        <v>14</v>
      </c>
      <c r="Y174" s="15" t="s">
        <v>14</v>
      </c>
      <c r="Z174" s="15" t="s">
        <v>0</v>
      </c>
      <c r="AA174" s="15" t="s">
        <v>0</v>
      </c>
      <c r="AB174" s="15" t="s">
        <v>14</v>
      </c>
      <c r="AC174" s="15" t="s">
        <v>14</v>
      </c>
    </row>
    <row r="175" spans="1:29" s="8" customFormat="1" x14ac:dyDescent="0.15">
      <c r="A175" s="16"/>
      <c r="B175" s="17"/>
      <c r="C175" s="30" t="s">
        <v>13</v>
      </c>
      <c r="D175" s="10">
        <v>3</v>
      </c>
      <c r="E175" s="29">
        <v>1862</v>
      </c>
      <c r="F175" s="29" t="s">
        <v>0</v>
      </c>
      <c r="G175" s="29" t="s">
        <v>0</v>
      </c>
      <c r="H175" s="29">
        <v>2</v>
      </c>
      <c r="I175" s="29" t="s">
        <v>0</v>
      </c>
      <c r="J175" s="29">
        <v>1456</v>
      </c>
      <c r="K175" s="29">
        <v>171</v>
      </c>
      <c r="L175" s="29">
        <v>174</v>
      </c>
      <c r="M175" s="29">
        <v>43</v>
      </c>
      <c r="N175" s="29" t="s">
        <v>0</v>
      </c>
      <c r="O175" s="29" t="s">
        <v>0</v>
      </c>
      <c r="P175" s="29">
        <v>1846</v>
      </c>
      <c r="Q175" s="29" t="s">
        <v>0</v>
      </c>
      <c r="R175" s="29" t="s">
        <v>0</v>
      </c>
      <c r="S175" s="8">
        <v>16</v>
      </c>
      <c r="T175" s="8" t="s">
        <v>0</v>
      </c>
      <c r="U175" s="15">
        <v>1253173</v>
      </c>
      <c r="V175" s="15">
        <v>3494621</v>
      </c>
      <c r="W175" s="15">
        <v>6693540</v>
      </c>
      <c r="X175" s="15">
        <v>6681082</v>
      </c>
      <c r="Y175" s="15">
        <v>12458</v>
      </c>
      <c r="Z175" s="15" t="s">
        <v>0</v>
      </c>
      <c r="AA175" s="15" t="s">
        <v>0</v>
      </c>
      <c r="AB175" s="15">
        <v>3029426</v>
      </c>
      <c r="AC175" s="15">
        <v>2741006</v>
      </c>
    </row>
    <row r="176" spans="1:29" s="8" customFormat="1" x14ac:dyDescent="0.15">
      <c r="A176" s="16" t="s">
        <v>9</v>
      </c>
      <c r="B176" s="17" t="s">
        <v>9</v>
      </c>
      <c r="C176" s="30" t="s">
        <v>9</v>
      </c>
      <c r="D176" s="10" t="s">
        <v>9</v>
      </c>
      <c r="E176" s="29" t="s">
        <v>9</v>
      </c>
      <c r="F176" s="29" t="s">
        <v>9</v>
      </c>
      <c r="G176" s="29" t="s">
        <v>9</v>
      </c>
      <c r="H176" s="29" t="s">
        <v>9</v>
      </c>
      <c r="I176" s="29" t="s">
        <v>9</v>
      </c>
      <c r="J176" s="29" t="s">
        <v>9</v>
      </c>
      <c r="K176" s="29" t="s">
        <v>9</v>
      </c>
      <c r="L176" s="29" t="s">
        <v>9</v>
      </c>
      <c r="M176" s="29" t="s">
        <v>9</v>
      </c>
      <c r="N176" s="29" t="s">
        <v>9</v>
      </c>
      <c r="O176" s="29" t="s">
        <v>9</v>
      </c>
      <c r="P176" s="29" t="s">
        <v>9</v>
      </c>
      <c r="Q176" s="29" t="s">
        <v>9</v>
      </c>
      <c r="R176" s="29" t="s">
        <v>9</v>
      </c>
      <c r="S176" s="8" t="s">
        <v>9</v>
      </c>
      <c r="T176" s="8" t="s">
        <v>9</v>
      </c>
      <c r="U176" s="15" t="s">
        <v>9</v>
      </c>
      <c r="V176" s="15" t="s">
        <v>9</v>
      </c>
      <c r="W176" s="15" t="s">
        <v>9</v>
      </c>
      <c r="X176" s="15" t="s">
        <v>9</v>
      </c>
      <c r="Y176" s="15" t="s">
        <v>9</v>
      </c>
      <c r="Z176" s="15" t="s">
        <v>9</v>
      </c>
      <c r="AA176" s="15" t="s">
        <v>9</v>
      </c>
      <c r="AB176" s="15" t="s">
        <v>9</v>
      </c>
      <c r="AC176" s="15" t="s">
        <v>9</v>
      </c>
    </row>
    <row r="177" spans="1:29" s="32" customFormat="1" x14ac:dyDescent="0.15">
      <c r="A177" s="35" t="s">
        <v>31</v>
      </c>
      <c r="B177" s="35" t="s">
        <v>30</v>
      </c>
      <c r="C177" s="34"/>
      <c r="D177" s="32">
        <v>641</v>
      </c>
      <c r="E177" s="32">
        <v>14183</v>
      </c>
      <c r="F177" s="32">
        <v>16</v>
      </c>
      <c r="G177" s="32">
        <v>7</v>
      </c>
      <c r="H177" s="32">
        <v>880</v>
      </c>
      <c r="I177" s="32">
        <v>356</v>
      </c>
      <c r="J177" s="32">
        <v>9329</v>
      </c>
      <c r="K177" s="32">
        <v>1606</v>
      </c>
      <c r="L177" s="32">
        <v>792</v>
      </c>
      <c r="M177" s="32">
        <v>741</v>
      </c>
      <c r="N177" s="32">
        <v>39</v>
      </c>
      <c r="O177" s="32">
        <v>11</v>
      </c>
      <c r="P177" s="32">
        <v>13777</v>
      </c>
      <c r="Q177" s="32">
        <v>61</v>
      </c>
      <c r="R177" s="32">
        <v>2</v>
      </c>
      <c r="S177" s="32">
        <v>319</v>
      </c>
      <c r="T177" s="32">
        <v>200</v>
      </c>
      <c r="U177" s="33">
        <v>6080850</v>
      </c>
      <c r="V177" s="33">
        <v>18515467</v>
      </c>
      <c r="W177" s="33">
        <v>33530473</v>
      </c>
      <c r="X177" s="33">
        <v>25060123</v>
      </c>
      <c r="Y177" s="33">
        <v>7064289</v>
      </c>
      <c r="Z177" s="33">
        <v>16932</v>
      </c>
      <c r="AA177" s="33">
        <v>1389129</v>
      </c>
      <c r="AB177" s="33">
        <v>13980374</v>
      </c>
      <c r="AC177" s="33">
        <v>13223535</v>
      </c>
    </row>
    <row r="178" spans="1:29" s="32" customFormat="1" x14ac:dyDescent="0.15">
      <c r="A178" s="16" t="s">
        <v>9</v>
      </c>
      <c r="B178" s="17" t="s">
        <v>9</v>
      </c>
      <c r="C178" s="30" t="s">
        <v>9</v>
      </c>
      <c r="D178" s="10" t="s">
        <v>9</v>
      </c>
      <c r="E178" s="29" t="s">
        <v>9</v>
      </c>
      <c r="F178" s="29" t="s">
        <v>9</v>
      </c>
      <c r="G178" s="29" t="s">
        <v>9</v>
      </c>
      <c r="H178" s="29" t="s">
        <v>9</v>
      </c>
      <c r="I178" s="29" t="s">
        <v>9</v>
      </c>
      <c r="J178" s="29" t="s">
        <v>9</v>
      </c>
      <c r="K178" s="29" t="s">
        <v>9</v>
      </c>
      <c r="L178" s="29" t="s">
        <v>9</v>
      </c>
      <c r="M178" s="29" t="s">
        <v>9</v>
      </c>
      <c r="N178" s="29" t="s">
        <v>9</v>
      </c>
      <c r="O178" s="29" t="s">
        <v>9</v>
      </c>
      <c r="P178" s="29" t="s">
        <v>9</v>
      </c>
      <c r="Q178" s="29" t="s">
        <v>9</v>
      </c>
      <c r="R178" s="29" t="s">
        <v>9</v>
      </c>
      <c r="S178" s="8" t="s">
        <v>9</v>
      </c>
      <c r="T178" s="8" t="s">
        <v>9</v>
      </c>
      <c r="U178" s="15" t="s">
        <v>9</v>
      </c>
      <c r="V178" s="15" t="s">
        <v>9</v>
      </c>
      <c r="W178" s="15" t="s">
        <v>9</v>
      </c>
      <c r="X178" s="15" t="s">
        <v>9</v>
      </c>
      <c r="Y178" s="15" t="s">
        <v>9</v>
      </c>
      <c r="Z178" s="15" t="s">
        <v>9</v>
      </c>
      <c r="AA178" s="15" t="s">
        <v>9</v>
      </c>
      <c r="AB178" s="15" t="s">
        <v>9</v>
      </c>
      <c r="AC178" s="15" t="s">
        <v>9</v>
      </c>
    </row>
    <row r="179" spans="1:29" s="32" customFormat="1" x14ac:dyDescent="0.15">
      <c r="A179" s="8"/>
      <c r="B179" s="17" t="s">
        <v>8</v>
      </c>
      <c r="C179" s="30" t="s">
        <v>7</v>
      </c>
      <c r="D179" s="8">
        <v>238</v>
      </c>
      <c r="E179" s="8">
        <v>1496</v>
      </c>
      <c r="F179" s="8">
        <v>13</v>
      </c>
      <c r="G179" s="8">
        <v>6</v>
      </c>
      <c r="H179" s="8">
        <v>243</v>
      </c>
      <c r="I179" s="8">
        <v>115</v>
      </c>
      <c r="J179" s="8">
        <v>763</v>
      </c>
      <c r="K179" s="8">
        <v>151</v>
      </c>
      <c r="L179" s="8">
        <v>90</v>
      </c>
      <c r="M179" s="8">
        <v>101</v>
      </c>
      <c r="N179" s="8">
        <v>11</v>
      </c>
      <c r="O179" s="8">
        <v>4</v>
      </c>
      <c r="P179" s="8">
        <v>1497</v>
      </c>
      <c r="Q179" s="8">
        <v>1</v>
      </c>
      <c r="R179" s="8" t="s">
        <v>0</v>
      </c>
      <c r="S179" s="8">
        <v>13</v>
      </c>
      <c r="T179" s="8">
        <v>2</v>
      </c>
      <c r="U179" s="15">
        <v>540401</v>
      </c>
      <c r="V179" s="15">
        <v>1065081</v>
      </c>
      <c r="W179" s="15">
        <v>2451236</v>
      </c>
      <c r="X179" s="15">
        <v>1267259</v>
      </c>
      <c r="Y179" s="15">
        <v>1104723</v>
      </c>
      <c r="Z179" s="15">
        <v>632</v>
      </c>
      <c r="AA179" s="15">
        <v>78622</v>
      </c>
      <c r="AB179" s="15">
        <v>1283506</v>
      </c>
      <c r="AC179" s="15">
        <v>1283506</v>
      </c>
    </row>
    <row r="180" spans="1:29" s="8" customFormat="1" x14ac:dyDescent="0.15">
      <c r="A180" s="16"/>
      <c r="B180" s="17"/>
      <c r="C180" s="30" t="s">
        <v>6</v>
      </c>
      <c r="D180" s="10">
        <v>200</v>
      </c>
      <c r="E180" s="29">
        <v>2780</v>
      </c>
      <c r="F180" s="29">
        <v>3</v>
      </c>
      <c r="G180" s="29">
        <v>1</v>
      </c>
      <c r="H180" s="29">
        <v>266</v>
      </c>
      <c r="I180" s="29">
        <v>125</v>
      </c>
      <c r="J180" s="29">
        <v>1703</v>
      </c>
      <c r="K180" s="29">
        <v>304</v>
      </c>
      <c r="L180" s="29">
        <v>167</v>
      </c>
      <c r="M180" s="29">
        <v>146</v>
      </c>
      <c r="N180" s="29">
        <v>10</v>
      </c>
      <c r="O180" s="29">
        <v>2</v>
      </c>
      <c r="P180" s="29">
        <v>2727</v>
      </c>
      <c r="Q180" s="29">
        <v>6</v>
      </c>
      <c r="R180" s="29" t="s">
        <v>0</v>
      </c>
      <c r="S180" s="8">
        <v>56</v>
      </c>
      <c r="T180" s="8">
        <v>15</v>
      </c>
      <c r="U180" s="15">
        <v>1086192</v>
      </c>
      <c r="V180" s="15">
        <v>2199431</v>
      </c>
      <c r="W180" s="15">
        <v>4508708</v>
      </c>
      <c r="X180" s="15">
        <v>2655234</v>
      </c>
      <c r="Y180" s="15">
        <v>1598516</v>
      </c>
      <c r="Z180" s="15">
        <v>1488</v>
      </c>
      <c r="AA180" s="15">
        <v>253470</v>
      </c>
      <c r="AB180" s="15">
        <v>2138238</v>
      </c>
      <c r="AC180" s="15">
        <v>2138238</v>
      </c>
    </row>
    <row r="181" spans="1:29" s="8" customFormat="1" x14ac:dyDescent="0.15">
      <c r="A181" s="16"/>
      <c r="B181" s="31"/>
      <c r="C181" s="30" t="s">
        <v>5</v>
      </c>
      <c r="D181" s="10">
        <v>103</v>
      </c>
      <c r="E181" s="29">
        <v>2474</v>
      </c>
      <c r="F181" s="29" t="s">
        <v>0</v>
      </c>
      <c r="G181" s="29" t="s">
        <v>0</v>
      </c>
      <c r="H181" s="29">
        <v>164</v>
      </c>
      <c r="I181" s="29">
        <v>63</v>
      </c>
      <c r="J181" s="29">
        <v>1649</v>
      </c>
      <c r="K181" s="29">
        <v>312</v>
      </c>
      <c r="L181" s="29">
        <v>122</v>
      </c>
      <c r="M181" s="29">
        <v>159</v>
      </c>
      <c r="N181" s="29">
        <v>2</v>
      </c>
      <c r="O181" s="29" t="s">
        <v>0</v>
      </c>
      <c r="P181" s="29">
        <v>2471</v>
      </c>
      <c r="Q181" s="29">
        <v>41</v>
      </c>
      <c r="R181" s="29" t="s">
        <v>0</v>
      </c>
      <c r="S181" s="8">
        <v>29</v>
      </c>
      <c r="T181" s="8">
        <v>17</v>
      </c>
      <c r="U181" s="15">
        <v>1019888</v>
      </c>
      <c r="V181" s="15">
        <v>2531101</v>
      </c>
      <c r="W181" s="15">
        <v>5019279</v>
      </c>
      <c r="X181" s="15">
        <v>3601034</v>
      </c>
      <c r="Y181" s="15">
        <v>1142204</v>
      </c>
      <c r="Z181" s="15">
        <v>4040</v>
      </c>
      <c r="AA181" s="15">
        <v>272001</v>
      </c>
      <c r="AB181" s="15">
        <v>2304311</v>
      </c>
      <c r="AC181" s="15">
        <v>2304311</v>
      </c>
    </row>
    <row r="182" spans="1:29" s="8" customFormat="1" x14ac:dyDescent="0.15">
      <c r="A182" s="16"/>
      <c r="B182" s="17"/>
      <c r="C182" s="30" t="s">
        <v>4</v>
      </c>
      <c r="D182" s="10">
        <v>46</v>
      </c>
      <c r="E182" s="29">
        <v>1804</v>
      </c>
      <c r="F182" s="29" t="s">
        <v>0</v>
      </c>
      <c r="G182" s="29" t="s">
        <v>0</v>
      </c>
      <c r="H182" s="29">
        <v>79</v>
      </c>
      <c r="I182" s="29">
        <v>29</v>
      </c>
      <c r="J182" s="29">
        <v>1207</v>
      </c>
      <c r="K182" s="29">
        <v>244</v>
      </c>
      <c r="L182" s="29">
        <v>86</v>
      </c>
      <c r="M182" s="29">
        <v>63</v>
      </c>
      <c r="N182" s="29">
        <v>10</v>
      </c>
      <c r="O182" s="29">
        <v>4</v>
      </c>
      <c r="P182" s="29">
        <v>1722</v>
      </c>
      <c r="Q182" s="29">
        <v>2</v>
      </c>
      <c r="R182" s="29" t="s">
        <v>0</v>
      </c>
      <c r="S182" s="8">
        <v>58</v>
      </c>
      <c r="T182" s="8">
        <v>40</v>
      </c>
      <c r="U182" s="15">
        <v>786947</v>
      </c>
      <c r="V182" s="15">
        <v>2365311</v>
      </c>
      <c r="W182" s="15">
        <v>4052650</v>
      </c>
      <c r="X182" s="15">
        <v>3078470</v>
      </c>
      <c r="Y182" s="15">
        <v>663059</v>
      </c>
      <c r="Z182" s="15">
        <v>9532</v>
      </c>
      <c r="AA182" s="15">
        <v>301589</v>
      </c>
      <c r="AB182" s="15">
        <v>1575578</v>
      </c>
      <c r="AC182" s="15">
        <v>1465203</v>
      </c>
    </row>
    <row r="183" spans="1:29" s="8" customFormat="1" x14ac:dyDescent="0.15">
      <c r="A183" s="16"/>
      <c r="B183" s="17"/>
      <c r="C183" s="30" t="s">
        <v>3</v>
      </c>
      <c r="D183" s="10">
        <v>32</v>
      </c>
      <c r="E183" s="29">
        <v>2101</v>
      </c>
      <c r="F183" s="29" t="s">
        <v>0</v>
      </c>
      <c r="G183" s="29" t="s">
        <v>0</v>
      </c>
      <c r="H183" s="29">
        <v>61</v>
      </c>
      <c r="I183" s="29">
        <v>16</v>
      </c>
      <c r="J183" s="29">
        <v>1408</v>
      </c>
      <c r="K183" s="29">
        <v>252</v>
      </c>
      <c r="L183" s="29">
        <v>93</v>
      </c>
      <c r="M183" s="29">
        <v>143</v>
      </c>
      <c r="N183" s="29">
        <v>1</v>
      </c>
      <c r="O183" s="29" t="s">
        <v>0</v>
      </c>
      <c r="P183" s="29">
        <v>1974</v>
      </c>
      <c r="Q183" s="29">
        <v>6</v>
      </c>
      <c r="R183" s="29">
        <v>1</v>
      </c>
      <c r="S183" s="8">
        <v>92</v>
      </c>
      <c r="T183" s="8">
        <v>43</v>
      </c>
      <c r="U183" s="15">
        <v>845333</v>
      </c>
      <c r="V183" s="15">
        <v>3791664</v>
      </c>
      <c r="W183" s="15">
        <v>6549744</v>
      </c>
      <c r="X183" s="15">
        <v>4722039</v>
      </c>
      <c r="Y183" s="15">
        <v>1403500</v>
      </c>
      <c r="Z183" s="15">
        <v>1240</v>
      </c>
      <c r="AA183" s="15">
        <v>422965</v>
      </c>
      <c r="AB183" s="15">
        <v>2575887</v>
      </c>
      <c r="AC183" s="15">
        <v>2387939</v>
      </c>
    </row>
    <row r="184" spans="1:29" s="8" customFormat="1" x14ac:dyDescent="0.15">
      <c r="A184" s="16"/>
      <c r="B184" s="17"/>
      <c r="C184" s="30" t="s">
        <v>2</v>
      </c>
      <c r="D184" s="10">
        <v>19</v>
      </c>
      <c r="E184" s="29">
        <v>2593</v>
      </c>
      <c r="F184" s="29" t="s">
        <v>0</v>
      </c>
      <c r="G184" s="29" t="s">
        <v>0</v>
      </c>
      <c r="H184" s="29">
        <v>45</v>
      </c>
      <c r="I184" s="29">
        <v>7</v>
      </c>
      <c r="J184" s="29">
        <v>1806</v>
      </c>
      <c r="K184" s="29">
        <v>272</v>
      </c>
      <c r="L184" s="29">
        <v>203</v>
      </c>
      <c r="M184" s="29">
        <v>110</v>
      </c>
      <c r="N184" s="29">
        <v>5</v>
      </c>
      <c r="O184" s="29">
        <v>1</v>
      </c>
      <c r="P184" s="29">
        <v>2449</v>
      </c>
      <c r="Q184" s="29">
        <v>3</v>
      </c>
      <c r="R184" s="29" t="s">
        <v>0</v>
      </c>
      <c r="S184" s="8">
        <v>70</v>
      </c>
      <c r="T184" s="8">
        <v>83</v>
      </c>
      <c r="U184" s="15">
        <v>1250929</v>
      </c>
      <c r="V184" s="15">
        <v>5163973</v>
      </c>
      <c r="W184" s="15">
        <v>8609301</v>
      </c>
      <c r="X184" s="15">
        <v>7399756</v>
      </c>
      <c r="Y184" s="15">
        <v>1152287</v>
      </c>
      <c r="Z184" s="15" t="s">
        <v>0</v>
      </c>
      <c r="AA184" s="15">
        <v>57258</v>
      </c>
      <c r="AB184" s="15">
        <v>3222704</v>
      </c>
      <c r="AC184" s="15">
        <v>2883580</v>
      </c>
    </row>
    <row r="185" spans="1:29" s="8" customFormat="1" x14ac:dyDescent="0.15">
      <c r="A185" s="16"/>
      <c r="B185" s="17"/>
      <c r="C185" s="30" t="s">
        <v>1</v>
      </c>
      <c r="D185" s="10">
        <v>2</v>
      </c>
      <c r="E185" s="29">
        <v>487</v>
      </c>
      <c r="F185" s="29" t="s">
        <v>0</v>
      </c>
      <c r="G185" s="29" t="s">
        <v>0</v>
      </c>
      <c r="H185" s="29">
        <v>9</v>
      </c>
      <c r="I185" s="29">
        <v>1</v>
      </c>
      <c r="J185" s="29">
        <v>386</v>
      </c>
      <c r="K185" s="29">
        <v>43</v>
      </c>
      <c r="L185" s="29">
        <v>31</v>
      </c>
      <c r="M185" s="29">
        <v>19</v>
      </c>
      <c r="N185" s="29" t="s">
        <v>0</v>
      </c>
      <c r="O185" s="29" t="s">
        <v>0</v>
      </c>
      <c r="P185" s="29">
        <v>489</v>
      </c>
      <c r="Q185" s="29">
        <v>2</v>
      </c>
      <c r="R185" s="29">
        <v>1</v>
      </c>
      <c r="S185" s="8">
        <v>1</v>
      </c>
      <c r="T185" s="8" t="s">
        <v>0</v>
      </c>
      <c r="U185" s="15" t="s">
        <v>14</v>
      </c>
      <c r="V185" s="15" t="s">
        <v>14</v>
      </c>
      <c r="W185" s="15" t="s">
        <v>14</v>
      </c>
      <c r="X185" s="15" t="s">
        <v>14</v>
      </c>
      <c r="Y185" s="15" t="s">
        <v>0</v>
      </c>
      <c r="Z185" s="15" t="s">
        <v>0</v>
      </c>
      <c r="AA185" s="15" t="s">
        <v>14</v>
      </c>
      <c r="AB185" s="15" t="s">
        <v>14</v>
      </c>
      <c r="AC185" s="15" t="s">
        <v>14</v>
      </c>
    </row>
    <row r="186" spans="1:29" s="8" customFormat="1" x14ac:dyDescent="0.15">
      <c r="A186" s="16"/>
      <c r="B186" s="17"/>
      <c r="C186" s="30" t="s">
        <v>15</v>
      </c>
      <c r="D186" s="10">
        <v>1</v>
      </c>
      <c r="E186" s="29">
        <v>448</v>
      </c>
      <c r="F186" s="29" t="s">
        <v>0</v>
      </c>
      <c r="G186" s="29" t="s">
        <v>0</v>
      </c>
      <c r="H186" s="29">
        <v>13</v>
      </c>
      <c r="I186" s="29" t="s">
        <v>0</v>
      </c>
      <c r="J186" s="29">
        <v>407</v>
      </c>
      <c r="K186" s="29">
        <v>28</v>
      </c>
      <c r="L186" s="29" t="s">
        <v>0</v>
      </c>
      <c r="M186" s="29" t="s">
        <v>0</v>
      </c>
      <c r="N186" s="29" t="s">
        <v>0</v>
      </c>
      <c r="O186" s="29" t="s">
        <v>0</v>
      </c>
      <c r="P186" s="29">
        <v>448</v>
      </c>
      <c r="Q186" s="29" t="s">
        <v>0</v>
      </c>
      <c r="R186" s="29" t="s">
        <v>0</v>
      </c>
      <c r="S186" s="8" t="s">
        <v>0</v>
      </c>
      <c r="T186" s="8" t="s">
        <v>0</v>
      </c>
      <c r="U186" s="15" t="s">
        <v>14</v>
      </c>
      <c r="V186" s="15" t="s">
        <v>14</v>
      </c>
      <c r="W186" s="15" t="s">
        <v>14</v>
      </c>
      <c r="X186" s="15" t="s">
        <v>14</v>
      </c>
      <c r="Y186" s="15" t="s">
        <v>0</v>
      </c>
      <c r="Z186" s="15" t="s">
        <v>0</v>
      </c>
      <c r="AA186" s="15" t="s">
        <v>14</v>
      </c>
      <c r="AB186" s="15" t="s">
        <v>14</v>
      </c>
      <c r="AC186" s="15" t="s">
        <v>14</v>
      </c>
    </row>
    <row r="187" spans="1:29" s="8" customFormat="1" x14ac:dyDescent="0.15">
      <c r="A187" s="16" t="s">
        <v>9</v>
      </c>
      <c r="B187" s="17" t="s">
        <v>9</v>
      </c>
      <c r="C187" s="30" t="s">
        <v>9</v>
      </c>
      <c r="D187" s="10" t="s">
        <v>9</v>
      </c>
      <c r="E187" s="29" t="s">
        <v>9</v>
      </c>
      <c r="F187" s="29" t="s">
        <v>9</v>
      </c>
      <c r="G187" s="29" t="s">
        <v>9</v>
      </c>
      <c r="H187" s="29" t="s">
        <v>9</v>
      </c>
      <c r="I187" s="29" t="s">
        <v>9</v>
      </c>
      <c r="J187" s="29" t="s">
        <v>9</v>
      </c>
      <c r="K187" s="29" t="s">
        <v>9</v>
      </c>
      <c r="L187" s="29" t="s">
        <v>9</v>
      </c>
      <c r="M187" s="29" t="s">
        <v>9</v>
      </c>
      <c r="N187" s="29" t="s">
        <v>9</v>
      </c>
      <c r="O187" s="29" t="s">
        <v>9</v>
      </c>
      <c r="P187" s="29" t="s">
        <v>9</v>
      </c>
      <c r="Q187" s="29" t="s">
        <v>9</v>
      </c>
      <c r="R187" s="29" t="s">
        <v>9</v>
      </c>
      <c r="S187" s="8" t="s">
        <v>9</v>
      </c>
      <c r="T187" s="8" t="s">
        <v>9</v>
      </c>
      <c r="U187" s="15" t="s">
        <v>9</v>
      </c>
      <c r="V187" s="15" t="s">
        <v>9</v>
      </c>
      <c r="W187" s="15" t="s">
        <v>9</v>
      </c>
      <c r="X187" s="15" t="s">
        <v>9</v>
      </c>
      <c r="Y187" s="15" t="s">
        <v>9</v>
      </c>
      <c r="Z187" s="15" t="s">
        <v>9</v>
      </c>
      <c r="AA187" s="15" t="s">
        <v>9</v>
      </c>
      <c r="AB187" s="15" t="s">
        <v>9</v>
      </c>
      <c r="AC187" s="15" t="s">
        <v>9</v>
      </c>
    </row>
    <row r="188" spans="1:29" s="32" customFormat="1" x14ac:dyDescent="0.15">
      <c r="A188" s="35" t="s">
        <v>29</v>
      </c>
      <c r="B188" s="35" t="s">
        <v>28</v>
      </c>
      <c r="C188" s="34"/>
      <c r="D188" s="32">
        <v>206</v>
      </c>
      <c r="E188" s="32">
        <v>10938</v>
      </c>
      <c r="F188" s="32">
        <v>5</v>
      </c>
      <c r="G188" s="32">
        <v>1</v>
      </c>
      <c r="H188" s="32">
        <v>320</v>
      </c>
      <c r="I188" s="32">
        <v>87</v>
      </c>
      <c r="J188" s="32">
        <v>7526</v>
      </c>
      <c r="K188" s="32">
        <v>902</v>
      </c>
      <c r="L188" s="32">
        <v>658</v>
      </c>
      <c r="M188" s="32">
        <v>334</v>
      </c>
      <c r="N188" s="32">
        <v>35</v>
      </c>
      <c r="O188" s="32">
        <v>19</v>
      </c>
      <c r="P188" s="32">
        <v>9887</v>
      </c>
      <c r="Q188" s="32">
        <v>150</v>
      </c>
      <c r="R188" s="32">
        <v>14</v>
      </c>
      <c r="S188" s="32">
        <v>1046</v>
      </c>
      <c r="T188" s="32">
        <v>223</v>
      </c>
      <c r="U188" s="33">
        <v>6299081</v>
      </c>
      <c r="V188" s="33">
        <v>26242127</v>
      </c>
      <c r="W188" s="33">
        <v>42759858</v>
      </c>
      <c r="X188" s="33">
        <v>33977433</v>
      </c>
      <c r="Y188" s="33">
        <v>1171783</v>
      </c>
      <c r="Z188" s="33">
        <v>764</v>
      </c>
      <c r="AA188" s="33">
        <v>7609878</v>
      </c>
      <c r="AB188" s="33">
        <v>15774304</v>
      </c>
      <c r="AC188" s="33">
        <v>14078907</v>
      </c>
    </row>
    <row r="189" spans="1:29" s="32" customFormat="1" x14ac:dyDescent="0.15">
      <c r="A189" s="16" t="s">
        <v>9</v>
      </c>
      <c r="B189" s="17" t="s">
        <v>9</v>
      </c>
      <c r="C189" s="30" t="s">
        <v>9</v>
      </c>
      <c r="D189" s="8" t="s">
        <v>9</v>
      </c>
      <c r="E189" s="8" t="s">
        <v>9</v>
      </c>
      <c r="F189" s="8" t="s">
        <v>9</v>
      </c>
      <c r="G189" s="8" t="s">
        <v>9</v>
      </c>
      <c r="H189" s="8" t="s">
        <v>9</v>
      </c>
      <c r="I189" s="8" t="s">
        <v>9</v>
      </c>
      <c r="J189" s="8" t="s">
        <v>9</v>
      </c>
      <c r="K189" s="8" t="s">
        <v>9</v>
      </c>
      <c r="L189" s="8" t="s">
        <v>9</v>
      </c>
      <c r="M189" s="8" t="s">
        <v>9</v>
      </c>
      <c r="N189" s="8" t="s">
        <v>9</v>
      </c>
      <c r="O189" s="8" t="s">
        <v>9</v>
      </c>
      <c r="P189" s="8" t="s">
        <v>9</v>
      </c>
      <c r="Q189" s="8" t="s">
        <v>9</v>
      </c>
      <c r="R189" s="8" t="s">
        <v>9</v>
      </c>
      <c r="S189" s="8" t="s">
        <v>9</v>
      </c>
      <c r="T189" s="8" t="s">
        <v>9</v>
      </c>
      <c r="U189" s="15" t="s">
        <v>9</v>
      </c>
      <c r="V189" s="15" t="s">
        <v>9</v>
      </c>
      <c r="W189" s="15" t="s">
        <v>9</v>
      </c>
      <c r="X189" s="15" t="s">
        <v>9</v>
      </c>
      <c r="Y189" s="15" t="s">
        <v>9</v>
      </c>
      <c r="Z189" s="15" t="s">
        <v>9</v>
      </c>
      <c r="AA189" s="15" t="s">
        <v>9</v>
      </c>
      <c r="AB189" s="15" t="s">
        <v>9</v>
      </c>
      <c r="AC189" s="15" t="s">
        <v>9</v>
      </c>
    </row>
    <row r="190" spans="1:29" s="32" customFormat="1" x14ac:dyDescent="0.15">
      <c r="A190" s="8"/>
      <c r="B190" s="17" t="s">
        <v>8</v>
      </c>
      <c r="C190" s="30" t="s">
        <v>7</v>
      </c>
      <c r="D190" s="10">
        <v>64</v>
      </c>
      <c r="E190" s="29">
        <v>410</v>
      </c>
      <c r="F190" s="29">
        <v>3</v>
      </c>
      <c r="G190" s="29" t="s">
        <v>0</v>
      </c>
      <c r="H190" s="29">
        <v>65</v>
      </c>
      <c r="I190" s="29">
        <v>27</v>
      </c>
      <c r="J190" s="29">
        <v>206</v>
      </c>
      <c r="K190" s="29">
        <v>62</v>
      </c>
      <c r="L190" s="29">
        <v>16</v>
      </c>
      <c r="M190" s="29">
        <v>23</v>
      </c>
      <c r="N190" s="29">
        <v>6</v>
      </c>
      <c r="O190" s="29">
        <v>2</v>
      </c>
      <c r="P190" s="29">
        <v>410</v>
      </c>
      <c r="Q190" s="29" t="s">
        <v>0</v>
      </c>
      <c r="R190" s="29" t="s">
        <v>0</v>
      </c>
      <c r="S190" s="8">
        <v>8</v>
      </c>
      <c r="T190" s="8" t="s">
        <v>0</v>
      </c>
      <c r="U190" s="15">
        <v>170054</v>
      </c>
      <c r="V190" s="15">
        <v>643334</v>
      </c>
      <c r="W190" s="15">
        <v>1195454</v>
      </c>
      <c r="X190" s="15">
        <v>685710</v>
      </c>
      <c r="Y190" s="15">
        <v>130040</v>
      </c>
      <c r="Z190" s="15">
        <v>286</v>
      </c>
      <c r="AA190" s="15">
        <v>379418</v>
      </c>
      <c r="AB190" s="15">
        <v>514592</v>
      </c>
      <c r="AC190" s="15">
        <v>514592</v>
      </c>
    </row>
    <row r="191" spans="1:29" s="8" customFormat="1" x14ac:dyDescent="0.15">
      <c r="A191" s="16"/>
      <c r="B191" s="31"/>
      <c r="C191" s="30" t="s">
        <v>6</v>
      </c>
      <c r="D191" s="10">
        <v>66</v>
      </c>
      <c r="E191" s="29">
        <v>898</v>
      </c>
      <c r="F191" s="29">
        <v>2</v>
      </c>
      <c r="G191" s="29">
        <v>1</v>
      </c>
      <c r="H191" s="29">
        <v>72</v>
      </c>
      <c r="I191" s="29">
        <v>31</v>
      </c>
      <c r="J191" s="29">
        <v>600</v>
      </c>
      <c r="K191" s="29">
        <v>92</v>
      </c>
      <c r="L191" s="29">
        <v>48</v>
      </c>
      <c r="M191" s="29">
        <v>48</v>
      </c>
      <c r="N191" s="29">
        <v>2</v>
      </c>
      <c r="O191" s="29">
        <v>1</v>
      </c>
      <c r="P191" s="29">
        <v>897</v>
      </c>
      <c r="Q191" s="29">
        <v>1</v>
      </c>
      <c r="R191" s="29" t="s">
        <v>0</v>
      </c>
      <c r="S191" s="8">
        <v>3</v>
      </c>
      <c r="T191" s="8">
        <v>2</v>
      </c>
      <c r="U191" s="15">
        <v>383899</v>
      </c>
      <c r="V191" s="15">
        <v>698326</v>
      </c>
      <c r="W191" s="15">
        <v>1638951</v>
      </c>
      <c r="X191" s="15">
        <v>1297370</v>
      </c>
      <c r="Y191" s="15">
        <v>267311</v>
      </c>
      <c r="Z191" s="15">
        <v>246</v>
      </c>
      <c r="AA191" s="15">
        <v>74024</v>
      </c>
      <c r="AB191" s="15">
        <v>873672</v>
      </c>
      <c r="AC191" s="15">
        <v>873672</v>
      </c>
    </row>
    <row r="192" spans="1:29" s="8" customFormat="1" x14ac:dyDescent="0.15">
      <c r="A192" s="16"/>
      <c r="B192" s="17"/>
      <c r="C192" s="30" t="s">
        <v>5</v>
      </c>
      <c r="D192" s="10">
        <v>27</v>
      </c>
      <c r="E192" s="29">
        <v>633</v>
      </c>
      <c r="F192" s="29" t="s">
        <v>0</v>
      </c>
      <c r="G192" s="29" t="s">
        <v>0</v>
      </c>
      <c r="H192" s="29">
        <v>53</v>
      </c>
      <c r="I192" s="29">
        <v>16</v>
      </c>
      <c r="J192" s="29">
        <v>433</v>
      </c>
      <c r="K192" s="29">
        <v>61</v>
      </c>
      <c r="L192" s="29">
        <v>29</v>
      </c>
      <c r="M192" s="29">
        <v>34</v>
      </c>
      <c r="N192" s="29">
        <v>2</v>
      </c>
      <c r="O192" s="29" t="s">
        <v>0</v>
      </c>
      <c r="P192" s="29">
        <v>628</v>
      </c>
      <c r="Q192" s="29" t="s">
        <v>0</v>
      </c>
      <c r="R192" s="29" t="s">
        <v>0</v>
      </c>
      <c r="S192" s="8">
        <v>3</v>
      </c>
      <c r="T192" s="8">
        <v>4</v>
      </c>
      <c r="U192" s="15">
        <v>277910</v>
      </c>
      <c r="V192" s="15">
        <v>773611</v>
      </c>
      <c r="W192" s="15">
        <v>1460859</v>
      </c>
      <c r="X192" s="15">
        <v>1240854</v>
      </c>
      <c r="Y192" s="15">
        <v>149743</v>
      </c>
      <c r="Z192" s="15">
        <v>99</v>
      </c>
      <c r="AA192" s="15">
        <v>70163</v>
      </c>
      <c r="AB192" s="15">
        <v>639558</v>
      </c>
      <c r="AC192" s="15">
        <v>639558</v>
      </c>
    </row>
    <row r="193" spans="1:29" s="8" customFormat="1" x14ac:dyDescent="0.15">
      <c r="A193" s="16"/>
      <c r="B193" s="17"/>
      <c r="C193" s="30" t="s">
        <v>4</v>
      </c>
      <c r="D193" s="10">
        <v>11</v>
      </c>
      <c r="E193" s="29">
        <v>408</v>
      </c>
      <c r="F193" s="29" t="s">
        <v>0</v>
      </c>
      <c r="G193" s="29" t="s">
        <v>0</v>
      </c>
      <c r="H193" s="29">
        <v>26</v>
      </c>
      <c r="I193" s="29">
        <v>8</v>
      </c>
      <c r="J193" s="29">
        <v>316</v>
      </c>
      <c r="K193" s="29">
        <v>30</v>
      </c>
      <c r="L193" s="29">
        <v>8</v>
      </c>
      <c r="M193" s="29">
        <v>16</v>
      </c>
      <c r="N193" s="29" t="s">
        <v>0</v>
      </c>
      <c r="O193" s="29" t="s">
        <v>0</v>
      </c>
      <c r="P193" s="29">
        <v>404</v>
      </c>
      <c r="Q193" s="29">
        <v>1</v>
      </c>
      <c r="R193" s="29" t="s">
        <v>0</v>
      </c>
      <c r="S193" s="8">
        <v>5</v>
      </c>
      <c r="T193" s="8" t="s">
        <v>0</v>
      </c>
      <c r="U193" s="15">
        <v>192340</v>
      </c>
      <c r="V193" s="15">
        <v>652883</v>
      </c>
      <c r="W193" s="15">
        <v>1071752</v>
      </c>
      <c r="X193" s="15">
        <v>858387</v>
      </c>
      <c r="Y193" s="15">
        <v>40282</v>
      </c>
      <c r="Z193" s="15" t="s">
        <v>0</v>
      </c>
      <c r="AA193" s="15">
        <v>173083</v>
      </c>
      <c r="AB193" s="15">
        <v>390595</v>
      </c>
      <c r="AC193" s="15">
        <v>354689</v>
      </c>
    </row>
    <row r="194" spans="1:29" s="8" customFormat="1" x14ac:dyDescent="0.15">
      <c r="A194" s="16"/>
      <c r="B194" s="17"/>
      <c r="C194" s="30" t="s">
        <v>3</v>
      </c>
      <c r="D194" s="10">
        <v>17</v>
      </c>
      <c r="E194" s="29">
        <v>1228</v>
      </c>
      <c r="F194" s="29" t="s">
        <v>0</v>
      </c>
      <c r="G194" s="29" t="s">
        <v>0</v>
      </c>
      <c r="H194" s="29">
        <v>44</v>
      </c>
      <c r="I194" s="29">
        <v>5</v>
      </c>
      <c r="J194" s="29">
        <v>935</v>
      </c>
      <c r="K194" s="29">
        <v>140</v>
      </c>
      <c r="L194" s="29">
        <v>27</v>
      </c>
      <c r="M194" s="29">
        <v>52</v>
      </c>
      <c r="N194" s="29">
        <v>14</v>
      </c>
      <c r="O194" s="29">
        <v>1</v>
      </c>
      <c r="P194" s="29">
        <v>1218</v>
      </c>
      <c r="Q194" s="29">
        <v>4</v>
      </c>
      <c r="R194" s="29" t="s">
        <v>0</v>
      </c>
      <c r="S194" s="8">
        <v>22</v>
      </c>
      <c r="T194" s="8">
        <v>7</v>
      </c>
      <c r="U194" s="15">
        <v>593738</v>
      </c>
      <c r="V194" s="15">
        <v>2115567</v>
      </c>
      <c r="W194" s="15">
        <v>3894124</v>
      </c>
      <c r="X194" s="15">
        <v>3681378</v>
      </c>
      <c r="Y194" s="15">
        <v>56730</v>
      </c>
      <c r="Z194" s="15">
        <v>133</v>
      </c>
      <c r="AA194" s="15">
        <v>155883</v>
      </c>
      <c r="AB194" s="15">
        <v>1657512</v>
      </c>
      <c r="AC194" s="15">
        <v>1361098</v>
      </c>
    </row>
    <row r="195" spans="1:29" s="8" customFormat="1" x14ac:dyDescent="0.15">
      <c r="A195" s="16"/>
      <c r="B195" s="17"/>
      <c r="C195" s="30" t="s">
        <v>2</v>
      </c>
      <c r="D195" s="10">
        <v>8</v>
      </c>
      <c r="E195" s="29">
        <v>981</v>
      </c>
      <c r="F195" s="29" t="s">
        <v>0</v>
      </c>
      <c r="G195" s="29" t="s">
        <v>0</v>
      </c>
      <c r="H195" s="29">
        <v>28</v>
      </c>
      <c r="I195" s="29" t="s">
        <v>0</v>
      </c>
      <c r="J195" s="29">
        <v>694</v>
      </c>
      <c r="K195" s="29">
        <v>81</v>
      </c>
      <c r="L195" s="29">
        <v>40</v>
      </c>
      <c r="M195" s="29">
        <v>33</v>
      </c>
      <c r="N195" s="29" t="s">
        <v>0</v>
      </c>
      <c r="O195" s="29" t="s">
        <v>0</v>
      </c>
      <c r="P195" s="29">
        <v>876</v>
      </c>
      <c r="Q195" s="29">
        <v>19</v>
      </c>
      <c r="R195" s="29">
        <v>1</v>
      </c>
      <c r="S195" s="8">
        <v>108</v>
      </c>
      <c r="T195" s="8">
        <v>17</v>
      </c>
      <c r="U195" s="15">
        <v>488758</v>
      </c>
      <c r="V195" s="15">
        <v>1274859</v>
      </c>
      <c r="W195" s="15">
        <v>2420812</v>
      </c>
      <c r="X195" s="15">
        <v>2278797</v>
      </c>
      <c r="Y195" s="15" t="s">
        <v>0</v>
      </c>
      <c r="Z195" s="15" t="s">
        <v>0</v>
      </c>
      <c r="AA195" s="15">
        <v>142015</v>
      </c>
      <c r="AB195" s="15">
        <v>1084869</v>
      </c>
      <c r="AC195" s="15">
        <v>1036720</v>
      </c>
    </row>
    <row r="196" spans="1:29" s="8" customFormat="1" x14ac:dyDescent="0.15">
      <c r="A196" s="16"/>
      <c r="B196" s="17"/>
      <c r="C196" s="30" t="s">
        <v>1</v>
      </c>
      <c r="D196" s="10">
        <v>5</v>
      </c>
      <c r="E196" s="29">
        <v>1169</v>
      </c>
      <c r="F196" s="29" t="s">
        <v>0</v>
      </c>
      <c r="G196" s="29" t="s">
        <v>0</v>
      </c>
      <c r="H196" s="29">
        <v>16</v>
      </c>
      <c r="I196" s="29" t="s">
        <v>0</v>
      </c>
      <c r="J196" s="29">
        <v>872</v>
      </c>
      <c r="K196" s="29">
        <v>115</v>
      </c>
      <c r="L196" s="29">
        <v>35</v>
      </c>
      <c r="M196" s="29">
        <v>33</v>
      </c>
      <c r="N196" s="29" t="s">
        <v>0</v>
      </c>
      <c r="O196" s="29" t="s">
        <v>0</v>
      </c>
      <c r="P196" s="29">
        <v>1071</v>
      </c>
      <c r="Q196" s="29">
        <v>14</v>
      </c>
      <c r="R196" s="29" t="s">
        <v>0</v>
      </c>
      <c r="S196" s="8">
        <v>79</v>
      </c>
      <c r="T196" s="8">
        <v>33</v>
      </c>
      <c r="U196" s="15">
        <v>803010</v>
      </c>
      <c r="V196" s="15">
        <v>3461712</v>
      </c>
      <c r="W196" s="15">
        <v>5527123</v>
      </c>
      <c r="X196" s="15" t="s">
        <v>14</v>
      </c>
      <c r="Y196" s="15">
        <v>36913</v>
      </c>
      <c r="Z196" s="15" t="s">
        <v>0</v>
      </c>
      <c r="AA196" s="15" t="s">
        <v>14</v>
      </c>
      <c r="AB196" s="15">
        <v>2090332</v>
      </c>
      <c r="AC196" s="15">
        <v>1695244</v>
      </c>
    </row>
    <row r="197" spans="1:29" s="8" customFormat="1" x14ac:dyDescent="0.15">
      <c r="A197" s="16"/>
      <c r="B197" s="17"/>
      <c r="C197" s="30" t="s">
        <v>15</v>
      </c>
      <c r="D197" s="10">
        <v>5</v>
      </c>
      <c r="E197" s="29">
        <v>2147</v>
      </c>
      <c r="F197" s="29" t="s">
        <v>0</v>
      </c>
      <c r="G197" s="29" t="s">
        <v>0</v>
      </c>
      <c r="H197" s="29">
        <v>3</v>
      </c>
      <c r="I197" s="29" t="s">
        <v>0</v>
      </c>
      <c r="J197" s="29">
        <v>1640</v>
      </c>
      <c r="K197" s="29">
        <v>148</v>
      </c>
      <c r="L197" s="29">
        <v>142</v>
      </c>
      <c r="M197" s="29">
        <v>78</v>
      </c>
      <c r="N197" s="29">
        <v>11</v>
      </c>
      <c r="O197" s="29">
        <v>15</v>
      </c>
      <c r="P197" s="29">
        <v>2037</v>
      </c>
      <c r="Q197" s="29">
        <v>62</v>
      </c>
      <c r="R197" s="29">
        <v>6</v>
      </c>
      <c r="S197" s="8">
        <v>156</v>
      </c>
      <c r="T197" s="8">
        <v>48</v>
      </c>
      <c r="U197" s="15">
        <v>1161918</v>
      </c>
      <c r="V197" s="15">
        <v>4917069</v>
      </c>
      <c r="W197" s="15">
        <v>8532186</v>
      </c>
      <c r="X197" s="15">
        <v>7180495</v>
      </c>
      <c r="Y197" s="15">
        <v>490764</v>
      </c>
      <c r="Z197" s="15" t="s">
        <v>0</v>
      </c>
      <c r="AA197" s="15">
        <v>860927</v>
      </c>
      <c r="AB197" s="15">
        <v>3464329</v>
      </c>
      <c r="AC197" s="15">
        <v>3319928</v>
      </c>
    </row>
    <row r="198" spans="1:29" s="8" customFormat="1" x14ac:dyDescent="0.15">
      <c r="A198" s="16"/>
      <c r="B198" s="17"/>
      <c r="C198" s="30" t="s">
        <v>13</v>
      </c>
      <c r="D198" s="10">
        <v>1</v>
      </c>
      <c r="E198" s="29">
        <v>803</v>
      </c>
      <c r="F198" s="29" t="s">
        <v>0</v>
      </c>
      <c r="G198" s="29" t="s">
        <v>0</v>
      </c>
      <c r="H198" s="29">
        <v>12</v>
      </c>
      <c r="I198" s="29" t="s">
        <v>0</v>
      </c>
      <c r="J198" s="29">
        <v>103</v>
      </c>
      <c r="K198" s="29">
        <v>22</v>
      </c>
      <c r="L198" s="29">
        <v>53</v>
      </c>
      <c r="M198" s="29">
        <v>9</v>
      </c>
      <c r="N198" s="29" t="s">
        <v>0</v>
      </c>
      <c r="O198" s="29" t="s">
        <v>0</v>
      </c>
      <c r="P198" s="29">
        <v>199</v>
      </c>
      <c r="Q198" s="29" t="s">
        <v>0</v>
      </c>
      <c r="R198" s="29" t="s">
        <v>0</v>
      </c>
      <c r="S198" s="8">
        <v>519</v>
      </c>
      <c r="T198" s="8">
        <v>85</v>
      </c>
      <c r="U198" s="15" t="s">
        <v>14</v>
      </c>
      <c r="V198" s="15" t="s">
        <v>14</v>
      </c>
      <c r="W198" s="15" t="s">
        <v>14</v>
      </c>
      <c r="X198" s="15" t="s">
        <v>14</v>
      </c>
      <c r="Y198" s="15" t="s">
        <v>0</v>
      </c>
      <c r="Z198" s="15" t="s">
        <v>0</v>
      </c>
      <c r="AA198" s="15" t="s">
        <v>0</v>
      </c>
      <c r="AB198" s="15" t="s">
        <v>14</v>
      </c>
      <c r="AC198" s="15" t="s">
        <v>14</v>
      </c>
    </row>
    <row r="199" spans="1:29" s="8" customFormat="1" x14ac:dyDescent="0.15">
      <c r="A199" s="16"/>
      <c r="B199" s="17"/>
      <c r="C199" s="30" t="s">
        <v>12</v>
      </c>
      <c r="D199" s="10">
        <v>2</v>
      </c>
      <c r="E199" s="29">
        <v>2261</v>
      </c>
      <c r="F199" s="29" t="s">
        <v>0</v>
      </c>
      <c r="G199" s="29" t="s">
        <v>0</v>
      </c>
      <c r="H199" s="29">
        <v>1</v>
      </c>
      <c r="I199" s="29" t="s">
        <v>0</v>
      </c>
      <c r="J199" s="29">
        <v>1727</v>
      </c>
      <c r="K199" s="29">
        <v>151</v>
      </c>
      <c r="L199" s="29">
        <v>260</v>
      </c>
      <c r="M199" s="29">
        <v>8</v>
      </c>
      <c r="N199" s="29" t="s">
        <v>0</v>
      </c>
      <c r="O199" s="29" t="s">
        <v>0</v>
      </c>
      <c r="P199" s="29">
        <v>2147</v>
      </c>
      <c r="Q199" s="29">
        <v>49</v>
      </c>
      <c r="R199" s="29">
        <v>7</v>
      </c>
      <c r="S199" s="8">
        <v>143</v>
      </c>
      <c r="T199" s="8">
        <v>27</v>
      </c>
      <c r="U199" s="15" t="s">
        <v>14</v>
      </c>
      <c r="V199" s="15" t="s">
        <v>14</v>
      </c>
      <c r="W199" s="15" t="s">
        <v>14</v>
      </c>
      <c r="X199" s="15" t="s">
        <v>14</v>
      </c>
      <c r="Y199" s="15" t="s">
        <v>0</v>
      </c>
      <c r="Z199" s="15" t="s">
        <v>0</v>
      </c>
      <c r="AA199" s="15" t="s">
        <v>14</v>
      </c>
      <c r="AB199" s="15" t="s">
        <v>14</v>
      </c>
      <c r="AC199" s="15" t="s">
        <v>14</v>
      </c>
    </row>
    <row r="200" spans="1:29" s="8" customFormat="1" x14ac:dyDescent="0.15">
      <c r="A200" s="16" t="s">
        <v>9</v>
      </c>
      <c r="B200" s="17" t="s">
        <v>9</v>
      </c>
      <c r="C200" s="30" t="s">
        <v>9</v>
      </c>
      <c r="D200" s="10" t="s">
        <v>9</v>
      </c>
      <c r="E200" s="29" t="s">
        <v>9</v>
      </c>
      <c r="F200" s="29" t="s">
        <v>9</v>
      </c>
      <c r="G200" s="29" t="s">
        <v>9</v>
      </c>
      <c r="H200" s="29" t="s">
        <v>9</v>
      </c>
      <c r="I200" s="29" t="s">
        <v>9</v>
      </c>
      <c r="J200" s="29" t="s">
        <v>9</v>
      </c>
      <c r="K200" s="29" t="s">
        <v>9</v>
      </c>
      <c r="L200" s="29" t="s">
        <v>9</v>
      </c>
      <c r="M200" s="29" t="s">
        <v>9</v>
      </c>
      <c r="N200" s="29" t="s">
        <v>9</v>
      </c>
      <c r="O200" s="29" t="s">
        <v>9</v>
      </c>
      <c r="P200" s="29" t="s">
        <v>9</v>
      </c>
      <c r="Q200" s="29" t="s">
        <v>9</v>
      </c>
      <c r="R200" s="29" t="s">
        <v>9</v>
      </c>
      <c r="S200" s="8" t="s">
        <v>9</v>
      </c>
      <c r="T200" s="8" t="s">
        <v>9</v>
      </c>
      <c r="U200" s="15" t="s">
        <v>9</v>
      </c>
      <c r="V200" s="15" t="s">
        <v>9</v>
      </c>
      <c r="W200" s="15" t="s">
        <v>9</v>
      </c>
      <c r="X200" s="15" t="s">
        <v>9</v>
      </c>
      <c r="Y200" s="15" t="s">
        <v>9</v>
      </c>
      <c r="Z200" s="15" t="s">
        <v>9</v>
      </c>
      <c r="AA200" s="15" t="s">
        <v>9</v>
      </c>
      <c r="AB200" s="15" t="s">
        <v>9</v>
      </c>
      <c r="AC200" s="15" t="s">
        <v>9</v>
      </c>
    </row>
    <row r="201" spans="1:29" s="32" customFormat="1" x14ac:dyDescent="0.15">
      <c r="A201" s="35" t="s">
        <v>27</v>
      </c>
      <c r="B201" s="35" t="s">
        <v>26</v>
      </c>
      <c r="C201" s="34"/>
      <c r="D201" s="32">
        <v>565</v>
      </c>
      <c r="E201" s="32">
        <v>23597</v>
      </c>
      <c r="F201" s="32">
        <v>12</v>
      </c>
      <c r="G201" s="32">
        <v>1</v>
      </c>
      <c r="H201" s="32">
        <v>954</v>
      </c>
      <c r="I201" s="32">
        <v>330</v>
      </c>
      <c r="J201" s="32">
        <v>16061</v>
      </c>
      <c r="K201" s="32">
        <v>2104</v>
      </c>
      <c r="L201" s="32">
        <v>1483</v>
      </c>
      <c r="M201" s="32">
        <v>1316</v>
      </c>
      <c r="N201" s="32">
        <v>19</v>
      </c>
      <c r="O201" s="32">
        <v>7</v>
      </c>
      <c r="P201" s="32">
        <v>22287</v>
      </c>
      <c r="Q201" s="32">
        <v>754</v>
      </c>
      <c r="R201" s="32">
        <v>43</v>
      </c>
      <c r="S201" s="32">
        <v>1800</v>
      </c>
      <c r="T201" s="32">
        <v>333</v>
      </c>
      <c r="U201" s="33">
        <v>12369693</v>
      </c>
      <c r="V201" s="33">
        <v>62539196</v>
      </c>
      <c r="W201" s="33">
        <v>91309487</v>
      </c>
      <c r="X201" s="33">
        <v>78841238</v>
      </c>
      <c r="Y201" s="33">
        <v>4082885</v>
      </c>
      <c r="Z201" s="33">
        <v>5238</v>
      </c>
      <c r="AA201" s="33">
        <v>8380126</v>
      </c>
      <c r="AB201" s="33">
        <v>28935199</v>
      </c>
      <c r="AC201" s="33">
        <v>27144012</v>
      </c>
    </row>
    <row r="202" spans="1:29" s="32" customFormat="1" x14ac:dyDescent="0.15">
      <c r="A202" s="16" t="s">
        <v>9</v>
      </c>
      <c r="B202" s="17" t="s">
        <v>9</v>
      </c>
      <c r="C202" s="30" t="s">
        <v>9</v>
      </c>
      <c r="D202" s="8" t="s">
        <v>9</v>
      </c>
      <c r="E202" s="8" t="s">
        <v>9</v>
      </c>
      <c r="F202" s="8" t="s">
        <v>9</v>
      </c>
      <c r="G202" s="8" t="s">
        <v>9</v>
      </c>
      <c r="H202" s="8" t="s">
        <v>9</v>
      </c>
      <c r="I202" s="8" t="s">
        <v>9</v>
      </c>
      <c r="J202" s="8" t="s">
        <v>9</v>
      </c>
      <c r="K202" s="8" t="s">
        <v>9</v>
      </c>
      <c r="L202" s="8" t="s">
        <v>9</v>
      </c>
      <c r="M202" s="8" t="s">
        <v>9</v>
      </c>
      <c r="N202" s="8" t="s">
        <v>9</v>
      </c>
      <c r="O202" s="8" t="s">
        <v>9</v>
      </c>
      <c r="P202" s="8" t="s">
        <v>9</v>
      </c>
      <c r="Q202" s="8" t="s">
        <v>9</v>
      </c>
      <c r="R202" s="8" t="s">
        <v>9</v>
      </c>
      <c r="S202" s="8" t="s">
        <v>9</v>
      </c>
      <c r="T202" s="8" t="s">
        <v>9</v>
      </c>
      <c r="U202" s="15" t="s">
        <v>9</v>
      </c>
      <c r="V202" s="15" t="s">
        <v>9</v>
      </c>
      <c r="W202" s="15" t="s">
        <v>9</v>
      </c>
      <c r="X202" s="15" t="s">
        <v>9</v>
      </c>
      <c r="Y202" s="15" t="s">
        <v>9</v>
      </c>
      <c r="Z202" s="15" t="s">
        <v>9</v>
      </c>
      <c r="AA202" s="15" t="s">
        <v>9</v>
      </c>
      <c r="AB202" s="15" t="s">
        <v>9</v>
      </c>
      <c r="AC202" s="15" t="s">
        <v>9</v>
      </c>
    </row>
    <row r="203" spans="1:29" s="32" customFormat="1" x14ac:dyDescent="0.15">
      <c r="A203" s="8"/>
      <c r="B203" s="17" t="s">
        <v>8</v>
      </c>
      <c r="C203" s="30" t="s">
        <v>7</v>
      </c>
      <c r="D203" s="10">
        <v>201</v>
      </c>
      <c r="E203" s="29">
        <v>1257</v>
      </c>
      <c r="F203" s="29">
        <v>12</v>
      </c>
      <c r="G203" s="29">
        <v>1</v>
      </c>
      <c r="H203" s="29">
        <v>242</v>
      </c>
      <c r="I203" s="29">
        <v>108</v>
      </c>
      <c r="J203" s="29">
        <v>585</v>
      </c>
      <c r="K203" s="29">
        <v>126</v>
      </c>
      <c r="L203" s="29">
        <v>95</v>
      </c>
      <c r="M203" s="29">
        <v>82</v>
      </c>
      <c r="N203" s="29">
        <v>3</v>
      </c>
      <c r="O203" s="29">
        <v>3</v>
      </c>
      <c r="P203" s="29">
        <v>1257</v>
      </c>
      <c r="Q203" s="29">
        <v>2</v>
      </c>
      <c r="R203" s="29">
        <v>1</v>
      </c>
      <c r="S203" s="8">
        <v>8</v>
      </c>
      <c r="T203" s="8">
        <v>1</v>
      </c>
      <c r="U203" s="15">
        <v>479283</v>
      </c>
      <c r="V203" s="15">
        <v>696731</v>
      </c>
      <c r="W203" s="15">
        <v>1707353</v>
      </c>
      <c r="X203" s="15">
        <v>1123823</v>
      </c>
      <c r="Y203" s="15">
        <v>506269</v>
      </c>
      <c r="Z203" s="15">
        <v>325</v>
      </c>
      <c r="AA203" s="15">
        <v>76936</v>
      </c>
      <c r="AB203" s="15">
        <v>935863</v>
      </c>
      <c r="AC203" s="15">
        <v>935863</v>
      </c>
    </row>
    <row r="204" spans="1:29" s="8" customFormat="1" x14ac:dyDescent="0.15">
      <c r="A204" s="16"/>
      <c r="B204" s="31"/>
      <c r="C204" s="30" t="s">
        <v>6</v>
      </c>
      <c r="D204" s="10">
        <v>166</v>
      </c>
      <c r="E204" s="29">
        <v>2233</v>
      </c>
      <c r="F204" s="29" t="s">
        <v>0</v>
      </c>
      <c r="G204" s="29" t="s">
        <v>0</v>
      </c>
      <c r="H204" s="29">
        <v>271</v>
      </c>
      <c r="I204" s="29">
        <v>100</v>
      </c>
      <c r="J204" s="29">
        <v>1407</v>
      </c>
      <c r="K204" s="29">
        <v>215</v>
      </c>
      <c r="L204" s="29">
        <v>119</v>
      </c>
      <c r="M204" s="29">
        <v>92</v>
      </c>
      <c r="N204" s="29">
        <v>4</v>
      </c>
      <c r="O204" s="29">
        <v>3</v>
      </c>
      <c r="P204" s="29">
        <v>2211</v>
      </c>
      <c r="Q204" s="29">
        <v>2</v>
      </c>
      <c r="R204" s="29" t="s">
        <v>0</v>
      </c>
      <c r="S204" s="8">
        <v>27</v>
      </c>
      <c r="T204" s="8">
        <v>4</v>
      </c>
      <c r="U204" s="15">
        <v>911283</v>
      </c>
      <c r="V204" s="15">
        <v>1877142</v>
      </c>
      <c r="W204" s="15">
        <v>4009087</v>
      </c>
      <c r="X204" s="15">
        <v>2936004</v>
      </c>
      <c r="Y204" s="15">
        <v>928220</v>
      </c>
      <c r="Z204" s="15">
        <v>722</v>
      </c>
      <c r="AA204" s="15">
        <v>144141</v>
      </c>
      <c r="AB204" s="15">
        <v>1977010</v>
      </c>
      <c r="AC204" s="15">
        <v>1977010</v>
      </c>
    </row>
    <row r="205" spans="1:29" s="8" customFormat="1" x14ac:dyDescent="0.15">
      <c r="A205" s="16"/>
      <c r="B205" s="17"/>
      <c r="C205" s="30" t="s">
        <v>5</v>
      </c>
      <c r="D205" s="10">
        <v>73</v>
      </c>
      <c r="E205" s="29">
        <v>1797</v>
      </c>
      <c r="F205" s="29" t="s">
        <v>0</v>
      </c>
      <c r="G205" s="29" t="s">
        <v>0</v>
      </c>
      <c r="H205" s="29">
        <v>135</v>
      </c>
      <c r="I205" s="29">
        <v>62</v>
      </c>
      <c r="J205" s="29">
        <v>1269</v>
      </c>
      <c r="K205" s="29">
        <v>154</v>
      </c>
      <c r="L205" s="29">
        <v>75</v>
      </c>
      <c r="M205" s="29">
        <v>85</v>
      </c>
      <c r="N205" s="29">
        <v>9</v>
      </c>
      <c r="O205" s="29">
        <v>1</v>
      </c>
      <c r="P205" s="29">
        <v>1790</v>
      </c>
      <c r="Q205" s="29">
        <v>5</v>
      </c>
      <c r="R205" s="29" t="s">
        <v>0</v>
      </c>
      <c r="S205" s="8">
        <v>17</v>
      </c>
      <c r="T205" s="8">
        <v>5</v>
      </c>
      <c r="U205" s="15">
        <v>817602</v>
      </c>
      <c r="V205" s="15">
        <v>1828132</v>
      </c>
      <c r="W205" s="15">
        <v>3576242</v>
      </c>
      <c r="X205" s="15">
        <v>2798120</v>
      </c>
      <c r="Y205" s="15">
        <v>665872</v>
      </c>
      <c r="Z205" s="15">
        <v>1396</v>
      </c>
      <c r="AA205" s="15">
        <v>110854</v>
      </c>
      <c r="AB205" s="15">
        <v>1620213</v>
      </c>
      <c r="AC205" s="15">
        <v>1620213</v>
      </c>
    </row>
    <row r="206" spans="1:29" s="8" customFormat="1" x14ac:dyDescent="0.15">
      <c r="A206" s="16"/>
      <c r="B206" s="17"/>
      <c r="C206" s="30" t="s">
        <v>4</v>
      </c>
      <c r="D206" s="10">
        <v>53</v>
      </c>
      <c r="E206" s="29">
        <v>2118</v>
      </c>
      <c r="F206" s="29" t="s">
        <v>0</v>
      </c>
      <c r="G206" s="29" t="s">
        <v>0</v>
      </c>
      <c r="H206" s="29">
        <v>109</v>
      </c>
      <c r="I206" s="29">
        <v>36</v>
      </c>
      <c r="J206" s="29">
        <v>1425</v>
      </c>
      <c r="K206" s="29">
        <v>222</v>
      </c>
      <c r="L206" s="29">
        <v>167</v>
      </c>
      <c r="M206" s="29">
        <v>110</v>
      </c>
      <c r="N206" s="29">
        <v>3</v>
      </c>
      <c r="O206" s="29" t="s">
        <v>0</v>
      </c>
      <c r="P206" s="29">
        <v>2072</v>
      </c>
      <c r="Q206" s="29">
        <v>2</v>
      </c>
      <c r="R206" s="29" t="s">
        <v>0</v>
      </c>
      <c r="S206" s="8">
        <v>32</v>
      </c>
      <c r="T206" s="8">
        <v>19</v>
      </c>
      <c r="U206" s="15">
        <v>969847</v>
      </c>
      <c r="V206" s="15">
        <v>1999276</v>
      </c>
      <c r="W206" s="15">
        <v>4233838</v>
      </c>
      <c r="X206" s="15">
        <v>3722490</v>
      </c>
      <c r="Y206" s="15">
        <v>466008</v>
      </c>
      <c r="Z206" s="15">
        <v>315</v>
      </c>
      <c r="AA206" s="15">
        <v>45025</v>
      </c>
      <c r="AB206" s="15">
        <v>2107620</v>
      </c>
      <c r="AC206" s="15">
        <v>1970790</v>
      </c>
    </row>
    <row r="207" spans="1:29" s="8" customFormat="1" x14ac:dyDescent="0.15">
      <c r="A207" s="16"/>
      <c r="B207" s="17"/>
      <c r="C207" s="30" t="s">
        <v>3</v>
      </c>
      <c r="D207" s="10">
        <v>40</v>
      </c>
      <c r="E207" s="29">
        <v>2654</v>
      </c>
      <c r="F207" s="29" t="s">
        <v>0</v>
      </c>
      <c r="G207" s="29" t="s">
        <v>0</v>
      </c>
      <c r="H207" s="29">
        <v>58</v>
      </c>
      <c r="I207" s="29">
        <v>16</v>
      </c>
      <c r="J207" s="29">
        <v>1978</v>
      </c>
      <c r="K207" s="29">
        <v>269</v>
      </c>
      <c r="L207" s="29">
        <v>111</v>
      </c>
      <c r="M207" s="29">
        <v>156</v>
      </c>
      <c r="N207" s="29" t="s">
        <v>0</v>
      </c>
      <c r="O207" s="29" t="s">
        <v>0</v>
      </c>
      <c r="P207" s="29">
        <v>2588</v>
      </c>
      <c r="Q207" s="29">
        <v>27</v>
      </c>
      <c r="R207" s="29">
        <v>4</v>
      </c>
      <c r="S207" s="8">
        <v>71</v>
      </c>
      <c r="T207" s="8">
        <v>26</v>
      </c>
      <c r="U207" s="15">
        <v>1232749</v>
      </c>
      <c r="V207" s="15">
        <v>3620549</v>
      </c>
      <c r="W207" s="15">
        <v>7671149</v>
      </c>
      <c r="X207" s="15">
        <v>5902050</v>
      </c>
      <c r="Y207" s="15">
        <v>514356</v>
      </c>
      <c r="Z207" s="15">
        <v>2480</v>
      </c>
      <c r="AA207" s="15">
        <v>1252263</v>
      </c>
      <c r="AB207" s="15">
        <v>3847944</v>
      </c>
      <c r="AC207" s="15">
        <v>3632139</v>
      </c>
    </row>
    <row r="208" spans="1:29" s="8" customFormat="1" x14ac:dyDescent="0.15">
      <c r="A208" s="16"/>
      <c r="B208" s="17"/>
      <c r="C208" s="30" t="s">
        <v>2</v>
      </c>
      <c r="D208" s="10">
        <v>14</v>
      </c>
      <c r="E208" s="29">
        <v>1816</v>
      </c>
      <c r="F208" s="29" t="s">
        <v>0</v>
      </c>
      <c r="G208" s="29" t="s">
        <v>0</v>
      </c>
      <c r="H208" s="29">
        <v>41</v>
      </c>
      <c r="I208" s="29">
        <v>6</v>
      </c>
      <c r="J208" s="29">
        <v>1313</v>
      </c>
      <c r="K208" s="29">
        <v>177</v>
      </c>
      <c r="L208" s="29">
        <v>126</v>
      </c>
      <c r="M208" s="29">
        <v>113</v>
      </c>
      <c r="N208" s="29" t="s">
        <v>0</v>
      </c>
      <c r="O208" s="29" t="s">
        <v>0</v>
      </c>
      <c r="P208" s="29">
        <v>1776</v>
      </c>
      <c r="Q208" s="29" t="s">
        <v>0</v>
      </c>
      <c r="R208" s="29" t="s">
        <v>0</v>
      </c>
      <c r="S208" s="8">
        <v>29</v>
      </c>
      <c r="T208" s="8">
        <v>11</v>
      </c>
      <c r="U208" s="15">
        <v>968957</v>
      </c>
      <c r="V208" s="15">
        <v>4828962</v>
      </c>
      <c r="W208" s="15">
        <v>7140391</v>
      </c>
      <c r="X208" s="15">
        <v>6413207</v>
      </c>
      <c r="Y208" s="15">
        <v>18130</v>
      </c>
      <c r="Z208" s="15" t="s">
        <v>0</v>
      </c>
      <c r="AA208" s="15">
        <v>709054</v>
      </c>
      <c r="AB208" s="15">
        <v>2303724</v>
      </c>
      <c r="AC208" s="15">
        <v>1900322</v>
      </c>
    </row>
    <row r="209" spans="1:29" s="8" customFormat="1" x14ac:dyDescent="0.15">
      <c r="A209" s="16"/>
      <c r="B209" s="17"/>
      <c r="C209" s="30" t="s">
        <v>1</v>
      </c>
      <c r="D209" s="10">
        <v>3</v>
      </c>
      <c r="E209" s="29">
        <v>776</v>
      </c>
      <c r="F209" s="29" t="s">
        <v>0</v>
      </c>
      <c r="G209" s="29" t="s">
        <v>0</v>
      </c>
      <c r="H209" s="29">
        <v>13</v>
      </c>
      <c r="I209" s="29" t="s">
        <v>0</v>
      </c>
      <c r="J209" s="29">
        <v>588</v>
      </c>
      <c r="K209" s="29">
        <v>128</v>
      </c>
      <c r="L209" s="29">
        <v>44</v>
      </c>
      <c r="M209" s="29">
        <v>43</v>
      </c>
      <c r="N209" s="29" t="s">
        <v>0</v>
      </c>
      <c r="O209" s="29" t="s">
        <v>0</v>
      </c>
      <c r="P209" s="29">
        <v>816</v>
      </c>
      <c r="Q209" s="29">
        <v>37</v>
      </c>
      <c r="R209" s="29">
        <v>4</v>
      </c>
      <c r="S209" s="8">
        <v>1</v>
      </c>
      <c r="T209" s="8" t="s">
        <v>0</v>
      </c>
      <c r="U209" s="15">
        <v>413513</v>
      </c>
      <c r="V209" s="15">
        <v>1121392</v>
      </c>
      <c r="W209" s="15">
        <v>2299238</v>
      </c>
      <c r="X209" s="15">
        <v>2149841</v>
      </c>
      <c r="Y209" s="15" t="s">
        <v>0</v>
      </c>
      <c r="Z209" s="15" t="s">
        <v>0</v>
      </c>
      <c r="AA209" s="15">
        <v>149397</v>
      </c>
      <c r="AB209" s="15">
        <v>1140296</v>
      </c>
      <c r="AC209" s="15">
        <v>1236884</v>
      </c>
    </row>
    <row r="210" spans="1:29" s="8" customFormat="1" x14ac:dyDescent="0.15">
      <c r="A210" s="16"/>
      <c r="B210" s="17"/>
      <c r="C210" s="30" t="s">
        <v>15</v>
      </c>
      <c r="D210" s="10">
        <v>5</v>
      </c>
      <c r="E210" s="29">
        <v>2282</v>
      </c>
      <c r="F210" s="29" t="s">
        <v>0</v>
      </c>
      <c r="G210" s="29" t="s">
        <v>0</v>
      </c>
      <c r="H210" s="29">
        <v>27</v>
      </c>
      <c r="I210" s="29">
        <v>1</v>
      </c>
      <c r="J210" s="29">
        <v>1752</v>
      </c>
      <c r="K210" s="29">
        <v>220</v>
      </c>
      <c r="L210" s="29">
        <v>109</v>
      </c>
      <c r="M210" s="29">
        <v>41</v>
      </c>
      <c r="N210" s="29" t="s">
        <v>0</v>
      </c>
      <c r="O210" s="29" t="s">
        <v>0</v>
      </c>
      <c r="P210" s="29">
        <v>2150</v>
      </c>
      <c r="Q210" s="29">
        <v>94</v>
      </c>
      <c r="R210" s="29">
        <v>20</v>
      </c>
      <c r="S210" s="8">
        <v>214</v>
      </c>
      <c r="T210" s="8">
        <v>32</v>
      </c>
      <c r="U210" s="15">
        <v>1514246</v>
      </c>
      <c r="V210" s="15">
        <v>6886646</v>
      </c>
      <c r="W210" s="15">
        <v>11044658</v>
      </c>
      <c r="X210" s="15">
        <v>10361396</v>
      </c>
      <c r="Y210" s="15" t="s">
        <v>0</v>
      </c>
      <c r="Z210" s="15" t="s">
        <v>0</v>
      </c>
      <c r="AA210" s="15">
        <v>683262</v>
      </c>
      <c r="AB210" s="15">
        <v>4091222</v>
      </c>
      <c r="AC210" s="15">
        <v>4046972</v>
      </c>
    </row>
    <row r="211" spans="1:29" s="8" customFormat="1" x14ac:dyDescent="0.15">
      <c r="A211" s="16"/>
      <c r="B211" s="17"/>
      <c r="C211" s="30" t="s">
        <v>13</v>
      </c>
      <c r="D211" s="10">
        <v>6</v>
      </c>
      <c r="E211" s="29">
        <v>3878</v>
      </c>
      <c r="F211" s="29" t="s">
        <v>0</v>
      </c>
      <c r="G211" s="29" t="s">
        <v>0</v>
      </c>
      <c r="H211" s="29">
        <v>37</v>
      </c>
      <c r="I211" s="29" t="s">
        <v>0</v>
      </c>
      <c r="J211" s="29">
        <v>2266</v>
      </c>
      <c r="K211" s="29">
        <v>228</v>
      </c>
      <c r="L211" s="29">
        <v>285</v>
      </c>
      <c r="M211" s="29">
        <v>37</v>
      </c>
      <c r="N211" s="29" t="s">
        <v>0</v>
      </c>
      <c r="O211" s="29" t="s">
        <v>0</v>
      </c>
      <c r="P211" s="29">
        <v>2853</v>
      </c>
      <c r="Q211" s="29">
        <v>180</v>
      </c>
      <c r="R211" s="29">
        <v>2</v>
      </c>
      <c r="S211" s="8">
        <v>1051</v>
      </c>
      <c r="T211" s="8">
        <v>156</v>
      </c>
      <c r="U211" s="15">
        <v>2315442</v>
      </c>
      <c r="V211" s="15">
        <v>11385730</v>
      </c>
      <c r="W211" s="15">
        <v>12752733</v>
      </c>
      <c r="X211" s="15">
        <v>11335202</v>
      </c>
      <c r="Y211" s="15">
        <v>984030</v>
      </c>
      <c r="Z211" s="15" t="s">
        <v>0</v>
      </c>
      <c r="AA211" s="15">
        <v>433501</v>
      </c>
      <c r="AB211" s="15">
        <v>1363832</v>
      </c>
      <c r="AC211" s="15">
        <v>1855613</v>
      </c>
    </row>
    <row r="212" spans="1:29" s="8" customFormat="1" x14ac:dyDescent="0.15">
      <c r="A212" s="16"/>
      <c r="B212" s="17"/>
      <c r="C212" s="30" t="s">
        <v>12</v>
      </c>
      <c r="D212" s="10">
        <v>4</v>
      </c>
      <c r="E212" s="29">
        <v>4786</v>
      </c>
      <c r="F212" s="29" t="s">
        <v>0</v>
      </c>
      <c r="G212" s="29" t="s">
        <v>0</v>
      </c>
      <c r="H212" s="29">
        <v>21</v>
      </c>
      <c r="I212" s="29">
        <v>1</v>
      </c>
      <c r="J212" s="29">
        <v>3478</v>
      </c>
      <c r="K212" s="29">
        <v>365</v>
      </c>
      <c r="L212" s="29">
        <v>352</v>
      </c>
      <c r="M212" s="29">
        <v>557</v>
      </c>
      <c r="N212" s="29" t="s">
        <v>0</v>
      </c>
      <c r="O212" s="29" t="s">
        <v>0</v>
      </c>
      <c r="P212" s="29">
        <v>4774</v>
      </c>
      <c r="Q212" s="29">
        <v>405</v>
      </c>
      <c r="R212" s="29">
        <v>12</v>
      </c>
      <c r="S212" s="8">
        <v>350</v>
      </c>
      <c r="T212" s="8">
        <v>79</v>
      </c>
      <c r="U212" s="15">
        <v>2746771</v>
      </c>
      <c r="V212" s="15">
        <v>28294636</v>
      </c>
      <c r="W212" s="15">
        <v>36874798</v>
      </c>
      <c r="X212" s="15">
        <v>32099105</v>
      </c>
      <c r="Y212" s="15" t="s">
        <v>0</v>
      </c>
      <c r="Z212" s="15" t="s">
        <v>0</v>
      </c>
      <c r="AA212" s="15">
        <v>4775693</v>
      </c>
      <c r="AB212" s="15">
        <v>9547475</v>
      </c>
      <c r="AC212" s="15">
        <v>7968206</v>
      </c>
    </row>
    <row r="213" spans="1:29" s="8" customFormat="1" x14ac:dyDescent="0.15">
      <c r="A213" s="16" t="s">
        <v>9</v>
      </c>
      <c r="B213" s="17" t="s">
        <v>9</v>
      </c>
      <c r="C213" s="30" t="s">
        <v>9</v>
      </c>
      <c r="D213" s="10" t="s">
        <v>9</v>
      </c>
      <c r="E213" s="29" t="s">
        <v>9</v>
      </c>
      <c r="F213" s="29" t="s">
        <v>9</v>
      </c>
      <c r="G213" s="29" t="s">
        <v>9</v>
      </c>
      <c r="H213" s="29" t="s">
        <v>9</v>
      </c>
      <c r="I213" s="29" t="s">
        <v>9</v>
      </c>
      <c r="J213" s="29" t="s">
        <v>9</v>
      </c>
      <c r="K213" s="29" t="s">
        <v>9</v>
      </c>
      <c r="L213" s="29" t="s">
        <v>9</v>
      </c>
      <c r="M213" s="29" t="s">
        <v>9</v>
      </c>
      <c r="N213" s="29" t="s">
        <v>9</v>
      </c>
      <c r="O213" s="29" t="s">
        <v>9</v>
      </c>
      <c r="P213" s="29" t="s">
        <v>9</v>
      </c>
      <c r="Q213" s="29" t="s">
        <v>9</v>
      </c>
      <c r="R213" s="29" t="s">
        <v>9</v>
      </c>
      <c r="S213" s="8" t="s">
        <v>9</v>
      </c>
      <c r="T213" s="8" t="s">
        <v>9</v>
      </c>
      <c r="U213" s="15" t="s">
        <v>9</v>
      </c>
      <c r="V213" s="15" t="s">
        <v>9</v>
      </c>
      <c r="W213" s="15" t="s">
        <v>9</v>
      </c>
      <c r="X213" s="15" t="s">
        <v>9</v>
      </c>
      <c r="Y213" s="15" t="s">
        <v>9</v>
      </c>
      <c r="Z213" s="15" t="s">
        <v>9</v>
      </c>
      <c r="AA213" s="15" t="s">
        <v>9</v>
      </c>
      <c r="AB213" s="15" t="s">
        <v>9</v>
      </c>
      <c r="AC213" s="15" t="s">
        <v>9</v>
      </c>
    </row>
    <row r="214" spans="1:29" s="32" customFormat="1" x14ac:dyDescent="0.15">
      <c r="A214" s="35" t="s">
        <v>25</v>
      </c>
      <c r="B214" s="35" t="s">
        <v>24</v>
      </c>
      <c r="C214" s="34"/>
      <c r="D214" s="32">
        <v>42</v>
      </c>
      <c r="E214" s="32">
        <v>2540</v>
      </c>
      <c r="F214" s="32">
        <v>2</v>
      </c>
      <c r="G214" s="32" t="s">
        <v>0</v>
      </c>
      <c r="H214" s="32">
        <v>51</v>
      </c>
      <c r="I214" s="32">
        <v>23</v>
      </c>
      <c r="J214" s="32">
        <v>1447</v>
      </c>
      <c r="K214" s="32">
        <v>374</v>
      </c>
      <c r="L214" s="32">
        <v>113</v>
      </c>
      <c r="M214" s="32">
        <v>250</v>
      </c>
      <c r="N214" s="32">
        <v>21</v>
      </c>
      <c r="O214" s="32">
        <v>1</v>
      </c>
      <c r="P214" s="32">
        <v>2282</v>
      </c>
      <c r="Q214" s="32">
        <v>5</v>
      </c>
      <c r="R214" s="32" t="s">
        <v>0</v>
      </c>
      <c r="S214" s="32">
        <v>153</v>
      </c>
      <c r="T214" s="32">
        <v>132</v>
      </c>
      <c r="U214" s="33">
        <v>1120851</v>
      </c>
      <c r="V214" s="33">
        <v>3059560</v>
      </c>
      <c r="W214" s="33">
        <v>6707270</v>
      </c>
      <c r="X214" s="33">
        <v>6410959</v>
      </c>
      <c r="Y214" s="33">
        <v>178458</v>
      </c>
      <c r="Z214" s="33" t="s">
        <v>0</v>
      </c>
      <c r="AA214" s="33">
        <v>117853</v>
      </c>
      <c r="AB214" s="33">
        <v>3505438</v>
      </c>
      <c r="AC214" s="33">
        <v>3338523</v>
      </c>
    </row>
    <row r="215" spans="1:29" s="32" customFormat="1" x14ac:dyDescent="0.15">
      <c r="A215" s="16" t="s">
        <v>9</v>
      </c>
      <c r="B215" s="17" t="s">
        <v>9</v>
      </c>
      <c r="C215" s="30" t="s">
        <v>9</v>
      </c>
      <c r="D215" s="8" t="s">
        <v>9</v>
      </c>
      <c r="E215" s="8" t="s">
        <v>9</v>
      </c>
      <c r="F215" s="8" t="s">
        <v>9</v>
      </c>
      <c r="G215" s="8" t="s">
        <v>9</v>
      </c>
      <c r="H215" s="8" t="s">
        <v>9</v>
      </c>
      <c r="I215" s="8" t="s">
        <v>9</v>
      </c>
      <c r="J215" s="8" t="s">
        <v>9</v>
      </c>
      <c r="K215" s="8" t="s">
        <v>9</v>
      </c>
      <c r="L215" s="8" t="s">
        <v>9</v>
      </c>
      <c r="M215" s="8" t="s">
        <v>9</v>
      </c>
      <c r="N215" s="8" t="s">
        <v>9</v>
      </c>
      <c r="O215" s="8" t="s">
        <v>9</v>
      </c>
      <c r="P215" s="8" t="s">
        <v>9</v>
      </c>
      <c r="Q215" s="8" t="s">
        <v>9</v>
      </c>
      <c r="R215" s="8" t="s">
        <v>9</v>
      </c>
      <c r="S215" s="8" t="s">
        <v>9</v>
      </c>
      <c r="T215" s="8" t="s">
        <v>9</v>
      </c>
      <c r="U215" s="15" t="s">
        <v>9</v>
      </c>
      <c r="V215" s="15" t="s">
        <v>9</v>
      </c>
      <c r="W215" s="15" t="s">
        <v>9</v>
      </c>
      <c r="X215" s="15" t="s">
        <v>9</v>
      </c>
      <c r="Y215" s="15" t="s">
        <v>9</v>
      </c>
      <c r="Z215" s="15" t="s">
        <v>9</v>
      </c>
      <c r="AA215" s="15" t="s">
        <v>9</v>
      </c>
      <c r="AB215" s="15" t="s">
        <v>9</v>
      </c>
      <c r="AC215" s="15" t="s">
        <v>9</v>
      </c>
    </row>
    <row r="216" spans="1:29" s="32" customFormat="1" x14ac:dyDescent="0.15">
      <c r="A216" s="8"/>
      <c r="B216" s="17" t="s">
        <v>8</v>
      </c>
      <c r="C216" s="30" t="s">
        <v>7</v>
      </c>
      <c r="D216" s="10">
        <v>16</v>
      </c>
      <c r="E216" s="29">
        <v>104</v>
      </c>
      <c r="F216" s="29">
        <v>2</v>
      </c>
      <c r="G216" s="29" t="s">
        <v>0</v>
      </c>
      <c r="H216" s="29">
        <v>12</v>
      </c>
      <c r="I216" s="29">
        <v>9</v>
      </c>
      <c r="J216" s="29">
        <v>55</v>
      </c>
      <c r="K216" s="29">
        <v>12</v>
      </c>
      <c r="L216" s="29">
        <v>6</v>
      </c>
      <c r="M216" s="29">
        <v>8</v>
      </c>
      <c r="N216" s="29">
        <v>1</v>
      </c>
      <c r="O216" s="29" t="s">
        <v>0</v>
      </c>
      <c r="P216" s="29">
        <v>105</v>
      </c>
      <c r="Q216" s="29" t="s">
        <v>0</v>
      </c>
      <c r="R216" s="29" t="s">
        <v>0</v>
      </c>
      <c r="S216" s="8" t="s">
        <v>0</v>
      </c>
      <c r="T216" s="8" t="s">
        <v>0</v>
      </c>
      <c r="U216" s="15">
        <v>40467</v>
      </c>
      <c r="V216" s="15">
        <v>30690</v>
      </c>
      <c r="W216" s="15">
        <v>98873</v>
      </c>
      <c r="X216" s="15">
        <v>73662</v>
      </c>
      <c r="Y216" s="15">
        <v>19125</v>
      </c>
      <c r="Z216" s="15" t="s">
        <v>0</v>
      </c>
      <c r="AA216" s="15">
        <v>6086</v>
      </c>
      <c r="AB216" s="15">
        <v>63135</v>
      </c>
      <c r="AC216" s="15">
        <v>63135</v>
      </c>
    </row>
    <row r="217" spans="1:29" s="8" customFormat="1" x14ac:dyDescent="0.15">
      <c r="A217" s="16"/>
      <c r="B217" s="31"/>
      <c r="C217" s="30" t="s">
        <v>6</v>
      </c>
      <c r="D217" s="10">
        <v>12</v>
      </c>
      <c r="E217" s="29">
        <v>165</v>
      </c>
      <c r="F217" s="29" t="s">
        <v>0</v>
      </c>
      <c r="G217" s="29" t="s">
        <v>0</v>
      </c>
      <c r="H217" s="29">
        <v>16</v>
      </c>
      <c r="I217" s="29">
        <v>11</v>
      </c>
      <c r="J217" s="29">
        <v>92</v>
      </c>
      <c r="K217" s="29">
        <v>26</v>
      </c>
      <c r="L217" s="29">
        <v>2</v>
      </c>
      <c r="M217" s="29">
        <v>18</v>
      </c>
      <c r="N217" s="29">
        <v>20</v>
      </c>
      <c r="O217" s="29">
        <v>1</v>
      </c>
      <c r="P217" s="29">
        <v>186</v>
      </c>
      <c r="Q217" s="29" t="s">
        <v>0</v>
      </c>
      <c r="R217" s="29" t="s">
        <v>0</v>
      </c>
      <c r="S217" s="8" t="s">
        <v>0</v>
      </c>
      <c r="T217" s="8" t="s">
        <v>0</v>
      </c>
      <c r="U217" s="15">
        <v>70227</v>
      </c>
      <c r="V217" s="15">
        <v>213860</v>
      </c>
      <c r="W217" s="15">
        <v>342328</v>
      </c>
      <c r="X217" s="15">
        <v>279768</v>
      </c>
      <c r="Y217" s="15">
        <v>61250</v>
      </c>
      <c r="Z217" s="15" t="s">
        <v>0</v>
      </c>
      <c r="AA217" s="15">
        <v>1310</v>
      </c>
      <c r="AB217" s="15">
        <v>118949</v>
      </c>
      <c r="AC217" s="15">
        <v>118949</v>
      </c>
    </row>
    <row r="218" spans="1:29" s="8" customFormat="1" x14ac:dyDescent="0.15">
      <c r="A218" s="16"/>
      <c r="B218" s="17"/>
      <c r="C218" s="30" t="s">
        <v>5</v>
      </c>
      <c r="D218" s="10">
        <v>4</v>
      </c>
      <c r="E218" s="29">
        <v>96</v>
      </c>
      <c r="F218" s="29" t="s">
        <v>0</v>
      </c>
      <c r="G218" s="29" t="s">
        <v>0</v>
      </c>
      <c r="H218" s="29">
        <v>7</v>
      </c>
      <c r="I218" s="29">
        <v>2</v>
      </c>
      <c r="J218" s="29">
        <v>48</v>
      </c>
      <c r="K218" s="29">
        <v>15</v>
      </c>
      <c r="L218" s="29">
        <v>1</v>
      </c>
      <c r="M218" s="29">
        <v>23</v>
      </c>
      <c r="N218" s="29" t="s">
        <v>0</v>
      </c>
      <c r="O218" s="29" t="s">
        <v>0</v>
      </c>
      <c r="P218" s="29">
        <v>96</v>
      </c>
      <c r="Q218" s="29" t="s">
        <v>0</v>
      </c>
      <c r="R218" s="29" t="s">
        <v>0</v>
      </c>
      <c r="S218" s="8" t="s">
        <v>0</v>
      </c>
      <c r="T218" s="8" t="s">
        <v>0</v>
      </c>
      <c r="U218" s="15">
        <v>35999</v>
      </c>
      <c r="V218" s="15">
        <v>56421</v>
      </c>
      <c r="W218" s="15">
        <v>121856</v>
      </c>
      <c r="X218" s="15">
        <v>84213</v>
      </c>
      <c r="Y218" s="15">
        <v>37643</v>
      </c>
      <c r="Z218" s="15" t="s">
        <v>0</v>
      </c>
      <c r="AA218" s="15" t="s">
        <v>0</v>
      </c>
      <c r="AB218" s="15">
        <v>60588</v>
      </c>
      <c r="AC218" s="15">
        <v>60588</v>
      </c>
    </row>
    <row r="219" spans="1:29" s="8" customFormat="1" x14ac:dyDescent="0.15">
      <c r="A219" s="16"/>
      <c r="B219" s="17"/>
      <c r="C219" s="30" t="s">
        <v>3</v>
      </c>
      <c r="D219" s="10">
        <v>3</v>
      </c>
      <c r="E219" s="29">
        <v>189</v>
      </c>
      <c r="F219" s="29" t="s">
        <v>0</v>
      </c>
      <c r="G219" s="29" t="s">
        <v>0</v>
      </c>
      <c r="H219" s="29">
        <v>6</v>
      </c>
      <c r="I219" s="29" t="s">
        <v>0</v>
      </c>
      <c r="J219" s="29">
        <v>117</v>
      </c>
      <c r="K219" s="29">
        <v>20</v>
      </c>
      <c r="L219" s="29">
        <v>20</v>
      </c>
      <c r="M219" s="29">
        <v>9</v>
      </c>
      <c r="N219" s="29" t="s">
        <v>0</v>
      </c>
      <c r="O219" s="29" t="s">
        <v>0</v>
      </c>
      <c r="P219" s="29">
        <v>172</v>
      </c>
      <c r="Q219" s="29">
        <v>2</v>
      </c>
      <c r="R219" s="29" t="s">
        <v>0</v>
      </c>
      <c r="S219" s="8">
        <v>16</v>
      </c>
      <c r="T219" s="8">
        <v>3</v>
      </c>
      <c r="U219" s="15">
        <v>97287</v>
      </c>
      <c r="V219" s="15">
        <v>111466</v>
      </c>
      <c r="W219" s="15">
        <v>330012</v>
      </c>
      <c r="X219" s="15">
        <v>236938</v>
      </c>
      <c r="Y219" s="15">
        <v>60440</v>
      </c>
      <c r="Z219" s="15" t="s">
        <v>0</v>
      </c>
      <c r="AA219" s="15">
        <v>32634</v>
      </c>
      <c r="AB219" s="15">
        <v>203221</v>
      </c>
      <c r="AC219" s="15">
        <v>178072</v>
      </c>
    </row>
    <row r="220" spans="1:29" s="8" customFormat="1" x14ac:dyDescent="0.15">
      <c r="A220" s="16"/>
      <c r="B220" s="17"/>
      <c r="C220" s="30" t="s">
        <v>2</v>
      </c>
      <c r="D220" s="10">
        <v>3</v>
      </c>
      <c r="E220" s="29">
        <v>550</v>
      </c>
      <c r="F220" s="29" t="s">
        <v>0</v>
      </c>
      <c r="G220" s="29" t="s">
        <v>0</v>
      </c>
      <c r="H220" s="29">
        <v>3</v>
      </c>
      <c r="I220" s="29">
        <v>1</v>
      </c>
      <c r="J220" s="29">
        <v>427</v>
      </c>
      <c r="K220" s="29">
        <v>103</v>
      </c>
      <c r="L220" s="29">
        <v>10</v>
      </c>
      <c r="M220" s="29">
        <v>5</v>
      </c>
      <c r="N220" s="29" t="s">
        <v>0</v>
      </c>
      <c r="O220" s="29" t="s">
        <v>0</v>
      </c>
      <c r="P220" s="29">
        <v>549</v>
      </c>
      <c r="Q220" s="29" t="s">
        <v>0</v>
      </c>
      <c r="R220" s="29" t="s">
        <v>0</v>
      </c>
      <c r="S220" s="8">
        <v>1</v>
      </c>
      <c r="T220" s="8" t="s">
        <v>0</v>
      </c>
      <c r="U220" s="15">
        <v>269675</v>
      </c>
      <c r="V220" s="15">
        <v>895968</v>
      </c>
      <c r="W220" s="15">
        <v>1530545</v>
      </c>
      <c r="X220" s="15">
        <v>1452722</v>
      </c>
      <c r="Y220" s="15" t="s">
        <v>0</v>
      </c>
      <c r="Z220" s="15" t="s">
        <v>0</v>
      </c>
      <c r="AA220" s="15">
        <v>77823</v>
      </c>
      <c r="AB220" s="15">
        <v>600154</v>
      </c>
      <c r="AC220" s="15">
        <v>548689</v>
      </c>
    </row>
    <row r="221" spans="1:29" s="8" customFormat="1" x14ac:dyDescent="0.15">
      <c r="A221" s="16"/>
      <c r="B221" s="17"/>
      <c r="C221" s="30" t="s">
        <v>1</v>
      </c>
      <c r="D221" s="10">
        <v>2</v>
      </c>
      <c r="E221" s="29">
        <v>491</v>
      </c>
      <c r="F221" s="29" t="s">
        <v>0</v>
      </c>
      <c r="G221" s="29" t="s">
        <v>0</v>
      </c>
      <c r="H221" s="29" t="s">
        <v>0</v>
      </c>
      <c r="I221" s="29" t="s">
        <v>0</v>
      </c>
      <c r="J221" s="29">
        <v>248</v>
      </c>
      <c r="K221" s="29">
        <v>90</v>
      </c>
      <c r="L221" s="29">
        <v>32</v>
      </c>
      <c r="M221" s="29">
        <v>34</v>
      </c>
      <c r="N221" s="29" t="s">
        <v>0</v>
      </c>
      <c r="O221" s="29" t="s">
        <v>0</v>
      </c>
      <c r="P221" s="29">
        <v>404</v>
      </c>
      <c r="Q221" s="29" t="s">
        <v>0</v>
      </c>
      <c r="R221" s="29" t="s">
        <v>0</v>
      </c>
      <c r="S221" s="8">
        <v>32</v>
      </c>
      <c r="T221" s="8">
        <v>55</v>
      </c>
      <c r="U221" s="15" t="s">
        <v>14</v>
      </c>
      <c r="V221" s="15" t="s">
        <v>14</v>
      </c>
      <c r="W221" s="15" t="s">
        <v>14</v>
      </c>
      <c r="X221" s="15" t="s">
        <v>14</v>
      </c>
      <c r="Y221" s="15" t="s">
        <v>0</v>
      </c>
      <c r="Z221" s="15" t="s">
        <v>0</v>
      </c>
      <c r="AA221" s="15" t="s">
        <v>0</v>
      </c>
      <c r="AB221" s="15" t="s">
        <v>14</v>
      </c>
      <c r="AC221" s="15" t="s">
        <v>14</v>
      </c>
    </row>
    <row r="222" spans="1:29" s="8" customFormat="1" x14ac:dyDescent="0.15">
      <c r="A222" s="16"/>
      <c r="B222" s="17"/>
      <c r="C222" s="30" t="s">
        <v>15</v>
      </c>
      <c r="D222" s="10">
        <v>1</v>
      </c>
      <c r="E222" s="29">
        <v>367</v>
      </c>
      <c r="F222" s="29" t="s">
        <v>0</v>
      </c>
      <c r="G222" s="29" t="s">
        <v>0</v>
      </c>
      <c r="H222" s="29">
        <v>2</v>
      </c>
      <c r="I222" s="29" t="s">
        <v>0</v>
      </c>
      <c r="J222" s="29">
        <v>172</v>
      </c>
      <c r="K222" s="29">
        <v>41</v>
      </c>
      <c r="L222" s="29">
        <v>23</v>
      </c>
      <c r="M222" s="29">
        <v>95</v>
      </c>
      <c r="N222" s="29" t="s">
        <v>0</v>
      </c>
      <c r="O222" s="29" t="s">
        <v>0</v>
      </c>
      <c r="P222" s="29">
        <v>333</v>
      </c>
      <c r="Q222" s="29" t="s">
        <v>0</v>
      </c>
      <c r="R222" s="29" t="s">
        <v>0</v>
      </c>
      <c r="S222" s="8">
        <v>17</v>
      </c>
      <c r="T222" s="8">
        <v>17</v>
      </c>
      <c r="U222" s="15" t="s">
        <v>14</v>
      </c>
      <c r="V222" s="15" t="s">
        <v>14</v>
      </c>
      <c r="W222" s="15" t="s">
        <v>14</v>
      </c>
      <c r="X222" s="15" t="s">
        <v>14</v>
      </c>
      <c r="Y222" s="15" t="s">
        <v>0</v>
      </c>
      <c r="Z222" s="15" t="s">
        <v>0</v>
      </c>
      <c r="AA222" s="15" t="s">
        <v>0</v>
      </c>
      <c r="AB222" s="15" t="s">
        <v>14</v>
      </c>
      <c r="AC222" s="15" t="s">
        <v>14</v>
      </c>
    </row>
    <row r="223" spans="1:29" s="8" customFormat="1" x14ac:dyDescent="0.15">
      <c r="A223" s="16"/>
      <c r="B223" s="17"/>
      <c r="C223" s="30" t="s">
        <v>13</v>
      </c>
      <c r="D223" s="10">
        <v>1</v>
      </c>
      <c r="E223" s="29">
        <v>578</v>
      </c>
      <c r="F223" s="29" t="s">
        <v>0</v>
      </c>
      <c r="G223" s="29" t="s">
        <v>0</v>
      </c>
      <c r="H223" s="29">
        <v>5</v>
      </c>
      <c r="I223" s="29" t="s">
        <v>0</v>
      </c>
      <c r="J223" s="29">
        <v>288</v>
      </c>
      <c r="K223" s="29">
        <v>67</v>
      </c>
      <c r="L223" s="29">
        <v>19</v>
      </c>
      <c r="M223" s="29">
        <v>58</v>
      </c>
      <c r="N223" s="29" t="s">
        <v>0</v>
      </c>
      <c r="O223" s="29" t="s">
        <v>0</v>
      </c>
      <c r="P223" s="29">
        <v>437</v>
      </c>
      <c r="Q223" s="29">
        <v>3</v>
      </c>
      <c r="R223" s="29" t="s">
        <v>0</v>
      </c>
      <c r="S223" s="8">
        <v>87</v>
      </c>
      <c r="T223" s="8">
        <v>57</v>
      </c>
      <c r="U223" s="15" t="s">
        <v>14</v>
      </c>
      <c r="V223" s="15" t="s">
        <v>14</v>
      </c>
      <c r="W223" s="15" t="s">
        <v>14</v>
      </c>
      <c r="X223" s="15" t="s">
        <v>14</v>
      </c>
      <c r="Y223" s="15" t="s">
        <v>0</v>
      </c>
      <c r="Z223" s="15" t="s">
        <v>0</v>
      </c>
      <c r="AA223" s="15" t="s">
        <v>0</v>
      </c>
      <c r="AB223" s="15" t="s">
        <v>14</v>
      </c>
      <c r="AC223" s="15" t="s">
        <v>14</v>
      </c>
    </row>
    <row r="224" spans="1:29" s="8" customFormat="1" x14ac:dyDescent="0.15">
      <c r="A224" s="16" t="s">
        <v>9</v>
      </c>
      <c r="B224" s="17" t="s">
        <v>9</v>
      </c>
      <c r="C224" s="30" t="s">
        <v>9</v>
      </c>
      <c r="D224" s="10" t="s">
        <v>9</v>
      </c>
      <c r="E224" s="29" t="s">
        <v>9</v>
      </c>
      <c r="F224" s="29" t="s">
        <v>9</v>
      </c>
      <c r="G224" s="29" t="s">
        <v>9</v>
      </c>
      <c r="H224" s="29" t="s">
        <v>9</v>
      </c>
      <c r="I224" s="29" t="s">
        <v>9</v>
      </c>
      <c r="J224" s="29" t="s">
        <v>9</v>
      </c>
      <c r="K224" s="29" t="s">
        <v>9</v>
      </c>
      <c r="L224" s="29" t="s">
        <v>9</v>
      </c>
      <c r="M224" s="29" t="s">
        <v>9</v>
      </c>
      <c r="N224" s="29" t="s">
        <v>9</v>
      </c>
      <c r="O224" s="29" t="s">
        <v>9</v>
      </c>
      <c r="P224" s="29" t="s">
        <v>9</v>
      </c>
      <c r="Q224" s="29" t="s">
        <v>9</v>
      </c>
      <c r="R224" s="29" t="s">
        <v>9</v>
      </c>
      <c r="S224" s="8" t="s">
        <v>9</v>
      </c>
      <c r="T224" s="8" t="s">
        <v>9</v>
      </c>
      <c r="U224" s="15" t="s">
        <v>9</v>
      </c>
      <c r="V224" s="15" t="s">
        <v>9</v>
      </c>
      <c r="W224" s="15" t="s">
        <v>9</v>
      </c>
      <c r="X224" s="15" t="s">
        <v>9</v>
      </c>
      <c r="Y224" s="15" t="s">
        <v>9</v>
      </c>
      <c r="Z224" s="15" t="s">
        <v>9</v>
      </c>
      <c r="AA224" s="15" t="s">
        <v>9</v>
      </c>
      <c r="AB224" s="15" t="s">
        <v>9</v>
      </c>
      <c r="AC224" s="15" t="s">
        <v>9</v>
      </c>
    </row>
    <row r="225" spans="1:29" s="32" customFormat="1" x14ac:dyDescent="0.15">
      <c r="A225" s="35" t="s">
        <v>23</v>
      </c>
      <c r="B225" s="36" t="s">
        <v>22</v>
      </c>
      <c r="C225" s="34"/>
      <c r="D225" s="32">
        <v>33</v>
      </c>
      <c r="E225" s="32">
        <v>6176</v>
      </c>
      <c r="F225" s="32" t="s">
        <v>0</v>
      </c>
      <c r="G225" s="32">
        <v>1</v>
      </c>
      <c r="H225" s="32">
        <v>38</v>
      </c>
      <c r="I225" s="32">
        <v>14</v>
      </c>
      <c r="J225" s="32">
        <v>4786</v>
      </c>
      <c r="K225" s="32">
        <v>753</v>
      </c>
      <c r="L225" s="32">
        <v>107</v>
      </c>
      <c r="M225" s="32">
        <v>212</v>
      </c>
      <c r="N225" s="32" t="s">
        <v>0</v>
      </c>
      <c r="O225" s="32">
        <v>6</v>
      </c>
      <c r="P225" s="32">
        <v>5917</v>
      </c>
      <c r="Q225" s="32">
        <v>11</v>
      </c>
      <c r="R225" s="32">
        <v>5</v>
      </c>
      <c r="S225" s="32">
        <v>188</v>
      </c>
      <c r="T225" s="32">
        <v>93</v>
      </c>
      <c r="U225" s="33">
        <v>3830441</v>
      </c>
      <c r="V225" s="33">
        <v>12055484</v>
      </c>
      <c r="W225" s="33">
        <v>31545291</v>
      </c>
      <c r="X225" s="33">
        <v>30965986</v>
      </c>
      <c r="Y225" s="33">
        <v>249589</v>
      </c>
      <c r="Z225" s="33" t="s">
        <v>0</v>
      </c>
      <c r="AA225" s="33">
        <v>329716</v>
      </c>
      <c r="AB225" s="33">
        <v>21594446</v>
      </c>
      <c r="AC225" s="33">
        <v>14651155</v>
      </c>
    </row>
    <row r="226" spans="1:29" s="32" customFormat="1" x14ac:dyDescent="0.15">
      <c r="A226" s="16" t="s">
        <v>9</v>
      </c>
      <c r="B226" s="17" t="s">
        <v>9</v>
      </c>
      <c r="C226" s="30" t="s">
        <v>9</v>
      </c>
      <c r="D226" s="10" t="s">
        <v>9</v>
      </c>
      <c r="E226" s="29" t="s">
        <v>9</v>
      </c>
      <c r="F226" s="29" t="s">
        <v>9</v>
      </c>
      <c r="G226" s="29" t="s">
        <v>9</v>
      </c>
      <c r="H226" s="29" t="s">
        <v>9</v>
      </c>
      <c r="I226" s="29" t="s">
        <v>9</v>
      </c>
      <c r="J226" s="29" t="s">
        <v>9</v>
      </c>
      <c r="K226" s="29" t="s">
        <v>9</v>
      </c>
      <c r="L226" s="29" t="s">
        <v>9</v>
      </c>
      <c r="M226" s="29" t="s">
        <v>9</v>
      </c>
      <c r="N226" s="29" t="s">
        <v>9</v>
      </c>
      <c r="O226" s="29" t="s">
        <v>9</v>
      </c>
      <c r="P226" s="29" t="s">
        <v>9</v>
      </c>
      <c r="Q226" s="29" t="s">
        <v>9</v>
      </c>
      <c r="R226" s="29" t="s">
        <v>9</v>
      </c>
      <c r="S226" s="8" t="s">
        <v>9</v>
      </c>
      <c r="T226" s="8" t="s">
        <v>9</v>
      </c>
      <c r="U226" s="15" t="s">
        <v>9</v>
      </c>
      <c r="V226" s="15" t="s">
        <v>9</v>
      </c>
      <c r="W226" s="15" t="s">
        <v>9</v>
      </c>
      <c r="X226" s="15" t="s">
        <v>9</v>
      </c>
      <c r="Y226" s="15" t="s">
        <v>9</v>
      </c>
      <c r="Z226" s="15" t="s">
        <v>9</v>
      </c>
      <c r="AA226" s="15" t="s">
        <v>9</v>
      </c>
      <c r="AB226" s="15" t="s">
        <v>9</v>
      </c>
      <c r="AC226" s="15" t="s">
        <v>9</v>
      </c>
    </row>
    <row r="227" spans="1:29" s="32" customFormat="1" x14ac:dyDescent="0.15">
      <c r="A227" s="8"/>
      <c r="B227" s="17" t="s">
        <v>8</v>
      </c>
      <c r="C227" s="30" t="s">
        <v>7</v>
      </c>
      <c r="D227" s="8">
        <v>6</v>
      </c>
      <c r="E227" s="8">
        <v>37</v>
      </c>
      <c r="F227" s="8" t="s">
        <v>0</v>
      </c>
      <c r="G227" s="8" t="s">
        <v>0</v>
      </c>
      <c r="H227" s="8">
        <v>5</v>
      </c>
      <c r="I227" s="8">
        <v>2</v>
      </c>
      <c r="J227" s="8">
        <v>10</v>
      </c>
      <c r="K227" s="8">
        <v>10</v>
      </c>
      <c r="L227" s="8">
        <v>1</v>
      </c>
      <c r="M227" s="8">
        <v>9</v>
      </c>
      <c r="N227" s="8" t="s">
        <v>0</v>
      </c>
      <c r="O227" s="8">
        <v>6</v>
      </c>
      <c r="P227" s="8">
        <v>43</v>
      </c>
      <c r="Q227" s="8" t="s">
        <v>0</v>
      </c>
      <c r="R227" s="8" t="s">
        <v>0</v>
      </c>
      <c r="S227" s="8" t="s">
        <v>0</v>
      </c>
      <c r="T227" s="8" t="s">
        <v>0</v>
      </c>
      <c r="U227" s="15" t="s">
        <v>14</v>
      </c>
      <c r="V227" s="15" t="s">
        <v>14</v>
      </c>
      <c r="W227" s="15" t="s">
        <v>14</v>
      </c>
      <c r="X227" s="15" t="s">
        <v>14</v>
      </c>
      <c r="Y227" s="15" t="s">
        <v>14</v>
      </c>
      <c r="Z227" s="15" t="s">
        <v>0</v>
      </c>
      <c r="AA227" s="15">
        <v>24490</v>
      </c>
      <c r="AB227" s="15" t="s">
        <v>14</v>
      </c>
      <c r="AC227" s="15" t="s">
        <v>14</v>
      </c>
    </row>
    <row r="228" spans="1:29" s="8" customFormat="1" x14ac:dyDescent="0.15">
      <c r="A228" s="16"/>
      <c r="B228" s="17"/>
      <c r="C228" s="30" t="s">
        <v>6</v>
      </c>
      <c r="D228" s="10">
        <v>8</v>
      </c>
      <c r="E228" s="29">
        <v>115</v>
      </c>
      <c r="F228" s="29" t="s">
        <v>0</v>
      </c>
      <c r="G228" s="29" t="s">
        <v>0</v>
      </c>
      <c r="H228" s="29">
        <v>6</v>
      </c>
      <c r="I228" s="29">
        <v>3</v>
      </c>
      <c r="J228" s="29">
        <v>57</v>
      </c>
      <c r="K228" s="29">
        <v>18</v>
      </c>
      <c r="L228" s="29">
        <v>12</v>
      </c>
      <c r="M228" s="29">
        <v>19</v>
      </c>
      <c r="N228" s="29" t="s">
        <v>0</v>
      </c>
      <c r="O228" s="29" t="s">
        <v>0</v>
      </c>
      <c r="P228" s="29">
        <v>115</v>
      </c>
      <c r="Q228" s="29" t="s">
        <v>0</v>
      </c>
      <c r="R228" s="29" t="s">
        <v>0</v>
      </c>
      <c r="S228" s="8" t="s">
        <v>0</v>
      </c>
      <c r="T228" s="8" t="s">
        <v>0</v>
      </c>
      <c r="U228" s="15">
        <v>39659</v>
      </c>
      <c r="V228" s="15">
        <v>84445</v>
      </c>
      <c r="W228" s="15">
        <v>142566</v>
      </c>
      <c r="X228" s="15" t="s">
        <v>14</v>
      </c>
      <c r="Y228" s="15" t="s">
        <v>14</v>
      </c>
      <c r="Z228" s="15" t="s">
        <v>0</v>
      </c>
      <c r="AA228" s="15">
        <v>2713</v>
      </c>
      <c r="AB228" s="15">
        <v>53816</v>
      </c>
      <c r="AC228" s="15">
        <v>53816</v>
      </c>
    </row>
    <row r="229" spans="1:29" s="8" customFormat="1" x14ac:dyDescent="0.15">
      <c r="A229" s="16"/>
      <c r="B229" s="31"/>
      <c r="C229" s="30" t="s">
        <v>5</v>
      </c>
      <c r="D229" s="10">
        <v>4</v>
      </c>
      <c r="E229" s="29">
        <v>100</v>
      </c>
      <c r="F229" s="29" t="s">
        <v>0</v>
      </c>
      <c r="G229" s="29">
        <v>1</v>
      </c>
      <c r="H229" s="29">
        <v>6</v>
      </c>
      <c r="I229" s="29">
        <v>5</v>
      </c>
      <c r="J229" s="29">
        <v>21</v>
      </c>
      <c r="K229" s="29">
        <v>11</v>
      </c>
      <c r="L229" s="29">
        <v>12</v>
      </c>
      <c r="M229" s="29">
        <v>43</v>
      </c>
      <c r="N229" s="29" t="s">
        <v>0</v>
      </c>
      <c r="O229" s="29" t="s">
        <v>0</v>
      </c>
      <c r="P229" s="29">
        <v>99</v>
      </c>
      <c r="Q229" s="29" t="s">
        <v>0</v>
      </c>
      <c r="R229" s="29" t="s">
        <v>0</v>
      </c>
      <c r="S229" s="8" t="s">
        <v>0</v>
      </c>
      <c r="T229" s="8">
        <v>1</v>
      </c>
      <c r="U229" s="15">
        <v>23009</v>
      </c>
      <c r="V229" s="15">
        <v>36886</v>
      </c>
      <c r="W229" s="15">
        <v>100895</v>
      </c>
      <c r="X229" s="15">
        <v>29515</v>
      </c>
      <c r="Y229" s="15">
        <v>64668</v>
      </c>
      <c r="Z229" s="15" t="s">
        <v>0</v>
      </c>
      <c r="AA229" s="15">
        <v>6712</v>
      </c>
      <c r="AB229" s="15">
        <v>59636</v>
      </c>
      <c r="AC229" s="15">
        <v>59636</v>
      </c>
    </row>
    <row r="230" spans="1:29" s="8" customFormat="1" x14ac:dyDescent="0.15">
      <c r="A230" s="16"/>
      <c r="B230" s="17"/>
      <c r="C230" s="30" t="s">
        <v>4</v>
      </c>
      <c r="D230" s="10">
        <v>3</v>
      </c>
      <c r="E230" s="29">
        <v>121</v>
      </c>
      <c r="F230" s="29" t="s">
        <v>0</v>
      </c>
      <c r="G230" s="29" t="s">
        <v>0</v>
      </c>
      <c r="H230" s="29">
        <v>1</v>
      </c>
      <c r="I230" s="29">
        <v>2</v>
      </c>
      <c r="J230" s="29">
        <v>51</v>
      </c>
      <c r="K230" s="29">
        <v>31</v>
      </c>
      <c r="L230" s="29">
        <v>9</v>
      </c>
      <c r="M230" s="29">
        <v>22</v>
      </c>
      <c r="N230" s="29" t="s">
        <v>0</v>
      </c>
      <c r="O230" s="29" t="s">
        <v>0</v>
      </c>
      <c r="P230" s="29">
        <v>116</v>
      </c>
      <c r="Q230" s="29" t="s">
        <v>0</v>
      </c>
      <c r="R230" s="29" t="s">
        <v>0</v>
      </c>
      <c r="S230" s="8">
        <v>1</v>
      </c>
      <c r="T230" s="8">
        <v>4</v>
      </c>
      <c r="U230" s="15">
        <v>33521</v>
      </c>
      <c r="V230" s="15">
        <v>105709</v>
      </c>
      <c r="W230" s="15">
        <v>192549</v>
      </c>
      <c r="X230" s="15">
        <v>183569</v>
      </c>
      <c r="Y230" s="15">
        <v>8324</v>
      </c>
      <c r="Z230" s="15" t="s">
        <v>0</v>
      </c>
      <c r="AA230" s="15">
        <v>656</v>
      </c>
      <c r="AB230" s="15">
        <v>79857</v>
      </c>
      <c r="AC230" s="15">
        <v>67820</v>
      </c>
    </row>
    <row r="231" spans="1:29" s="8" customFormat="1" x14ac:dyDescent="0.15">
      <c r="A231" s="16"/>
      <c r="B231" s="17"/>
      <c r="C231" s="30" t="s">
        <v>3</v>
      </c>
      <c r="D231" s="10">
        <v>4</v>
      </c>
      <c r="E231" s="29">
        <v>245</v>
      </c>
      <c r="F231" s="29" t="s">
        <v>0</v>
      </c>
      <c r="G231" s="29" t="s">
        <v>0</v>
      </c>
      <c r="H231" s="29">
        <v>7</v>
      </c>
      <c r="I231" s="29">
        <v>2</v>
      </c>
      <c r="J231" s="29">
        <v>107</v>
      </c>
      <c r="K231" s="29">
        <v>69</v>
      </c>
      <c r="L231" s="29">
        <v>8</v>
      </c>
      <c r="M231" s="29">
        <v>36</v>
      </c>
      <c r="N231" s="29" t="s">
        <v>0</v>
      </c>
      <c r="O231" s="29" t="s">
        <v>0</v>
      </c>
      <c r="P231" s="29">
        <v>229</v>
      </c>
      <c r="Q231" s="29" t="s">
        <v>0</v>
      </c>
      <c r="R231" s="29" t="s">
        <v>0</v>
      </c>
      <c r="S231" s="8">
        <v>5</v>
      </c>
      <c r="T231" s="8">
        <v>11</v>
      </c>
      <c r="U231" s="15">
        <v>157071</v>
      </c>
      <c r="V231" s="15">
        <v>1034326</v>
      </c>
      <c r="W231" s="15">
        <v>1360182</v>
      </c>
      <c r="X231" s="15">
        <v>1073101</v>
      </c>
      <c r="Y231" s="15">
        <v>115474</v>
      </c>
      <c r="Z231" s="15" t="s">
        <v>0</v>
      </c>
      <c r="AA231" s="15">
        <v>171607</v>
      </c>
      <c r="AB231" s="15">
        <v>304336</v>
      </c>
      <c r="AC231" s="15">
        <v>272260</v>
      </c>
    </row>
    <row r="232" spans="1:29" s="8" customFormat="1" x14ac:dyDescent="0.15">
      <c r="A232" s="16"/>
      <c r="B232" s="17"/>
      <c r="C232" s="30" t="s">
        <v>2</v>
      </c>
      <c r="D232" s="10">
        <v>5</v>
      </c>
      <c r="E232" s="29">
        <v>669</v>
      </c>
      <c r="F232" s="29" t="s">
        <v>0</v>
      </c>
      <c r="G232" s="29" t="s">
        <v>0</v>
      </c>
      <c r="H232" s="29">
        <v>9</v>
      </c>
      <c r="I232" s="29" t="s">
        <v>0</v>
      </c>
      <c r="J232" s="29">
        <v>415</v>
      </c>
      <c r="K232" s="29">
        <v>91</v>
      </c>
      <c r="L232" s="29">
        <v>22</v>
      </c>
      <c r="M232" s="29">
        <v>54</v>
      </c>
      <c r="N232" s="29" t="s">
        <v>0</v>
      </c>
      <c r="O232" s="29" t="s">
        <v>0</v>
      </c>
      <c r="P232" s="29">
        <v>591</v>
      </c>
      <c r="Q232" s="29">
        <v>8</v>
      </c>
      <c r="R232" s="29">
        <v>3</v>
      </c>
      <c r="S232" s="8">
        <v>38</v>
      </c>
      <c r="T232" s="8">
        <v>51</v>
      </c>
      <c r="U232" s="15">
        <v>301159</v>
      </c>
      <c r="V232" s="15">
        <v>1158425</v>
      </c>
      <c r="W232" s="15">
        <v>1728876</v>
      </c>
      <c r="X232" s="15">
        <v>1605338</v>
      </c>
      <c r="Y232" s="15" t="s">
        <v>0</v>
      </c>
      <c r="Z232" s="15" t="s">
        <v>0</v>
      </c>
      <c r="AA232" s="15">
        <v>123538</v>
      </c>
      <c r="AB232" s="15">
        <v>553195</v>
      </c>
      <c r="AC232" s="15">
        <v>520291</v>
      </c>
    </row>
    <row r="233" spans="1:29" s="8" customFormat="1" x14ac:dyDescent="0.15">
      <c r="A233" s="16"/>
      <c r="B233" s="17"/>
      <c r="C233" s="30" t="s">
        <v>13</v>
      </c>
      <c r="D233" s="10">
        <v>1</v>
      </c>
      <c r="E233" s="29">
        <v>522</v>
      </c>
      <c r="F233" s="29" t="s">
        <v>0</v>
      </c>
      <c r="G233" s="29" t="s">
        <v>0</v>
      </c>
      <c r="H233" s="29">
        <v>4</v>
      </c>
      <c r="I233" s="29" t="s">
        <v>0</v>
      </c>
      <c r="J233" s="29">
        <v>278</v>
      </c>
      <c r="K233" s="29">
        <v>129</v>
      </c>
      <c r="L233" s="29">
        <v>40</v>
      </c>
      <c r="M233" s="29">
        <v>28</v>
      </c>
      <c r="N233" s="29" t="s">
        <v>0</v>
      </c>
      <c r="O233" s="29" t="s">
        <v>0</v>
      </c>
      <c r="P233" s="29">
        <v>479</v>
      </c>
      <c r="Q233" s="29">
        <v>2</v>
      </c>
      <c r="R233" s="29">
        <v>2</v>
      </c>
      <c r="S233" s="8">
        <v>42</v>
      </c>
      <c r="T233" s="8">
        <v>5</v>
      </c>
      <c r="U233" s="15" t="s">
        <v>14</v>
      </c>
      <c r="V233" s="15" t="s">
        <v>14</v>
      </c>
      <c r="W233" s="15" t="s">
        <v>14</v>
      </c>
      <c r="X233" s="15" t="s">
        <v>14</v>
      </c>
      <c r="Y233" s="15" t="s">
        <v>0</v>
      </c>
      <c r="Z233" s="15" t="s">
        <v>0</v>
      </c>
      <c r="AA233" s="15" t="s">
        <v>0</v>
      </c>
      <c r="AB233" s="15" t="s">
        <v>14</v>
      </c>
      <c r="AC233" s="15" t="s">
        <v>14</v>
      </c>
    </row>
    <row r="234" spans="1:29" s="8" customFormat="1" x14ac:dyDescent="0.15">
      <c r="A234" s="16"/>
      <c r="B234" s="17"/>
      <c r="C234" s="30" t="s">
        <v>12</v>
      </c>
      <c r="D234" s="10">
        <v>2</v>
      </c>
      <c r="E234" s="29">
        <v>4367</v>
      </c>
      <c r="F234" s="29" t="s">
        <v>0</v>
      </c>
      <c r="G234" s="29" t="s">
        <v>0</v>
      </c>
      <c r="H234" s="29" t="s">
        <v>0</v>
      </c>
      <c r="I234" s="29" t="s">
        <v>0</v>
      </c>
      <c r="J234" s="29">
        <v>3847</v>
      </c>
      <c r="K234" s="29">
        <v>394</v>
      </c>
      <c r="L234" s="29">
        <v>3</v>
      </c>
      <c r="M234" s="29">
        <v>1</v>
      </c>
      <c r="N234" s="29" t="s">
        <v>0</v>
      </c>
      <c r="O234" s="29" t="s">
        <v>0</v>
      </c>
      <c r="P234" s="29">
        <v>4245</v>
      </c>
      <c r="Q234" s="29">
        <v>1</v>
      </c>
      <c r="R234" s="29" t="s">
        <v>0</v>
      </c>
      <c r="S234" s="8">
        <v>102</v>
      </c>
      <c r="T234" s="8">
        <v>21</v>
      </c>
      <c r="U234" s="15" t="s">
        <v>14</v>
      </c>
      <c r="V234" s="15" t="s">
        <v>14</v>
      </c>
      <c r="W234" s="15" t="s">
        <v>14</v>
      </c>
      <c r="X234" s="15" t="s">
        <v>14</v>
      </c>
      <c r="Y234" s="15" t="s">
        <v>0</v>
      </c>
      <c r="Z234" s="15" t="s">
        <v>0</v>
      </c>
      <c r="AA234" s="15" t="s">
        <v>0</v>
      </c>
      <c r="AB234" s="15" t="s">
        <v>14</v>
      </c>
      <c r="AC234" s="15" t="s">
        <v>14</v>
      </c>
    </row>
    <row r="235" spans="1:29" s="8" customFormat="1" x14ac:dyDescent="0.15">
      <c r="A235" s="16" t="s">
        <v>9</v>
      </c>
      <c r="B235" s="17" t="s">
        <v>9</v>
      </c>
      <c r="C235" s="30" t="s">
        <v>9</v>
      </c>
      <c r="D235" s="10" t="s">
        <v>9</v>
      </c>
      <c r="E235" s="29" t="s">
        <v>9</v>
      </c>
      <c r="F235" s="29" t="s">
        <v>9</v>
      </c>
      <c r="G235" s="29" t="s">
        <v>9</v>
      </c>
      <c r="H235" s="29" t="s">
        <v>9</v>
      </c>
      <c r="I235" s="29" t="s">
        <v>9</v>
      </c>
      <c r="J235" s="29" t="s">
        <v>9</v>
      </c>
      <c r="K235" s="29" t="s">
        <v>9</v>
      </c>
      <c r="L235" s="29" t="s">
        <v>9</v>
      </c>
      <c r="M235" s="29" t="s">
        <v>9</v>
      </c>
      <c r="N235" s="29" t="s">
        <v>9</v>
      </c>
      <c r="O235" s="29" t="s">
        <v>9</v>
      </c>
      <c r="P235" s="29" t="s">
        <v>9</v>
      </c>
      <c r="Q235" s="29" t="s">
        <v>9</v>
      </c>
      <c r="R235" s="29" t="s">
        <v>9</v>
      </c>
      <c r="S235" s="8" t="s">
        <v>9</v>
      </c>
      <c r="T235" s="8" t="s">
        <v>9</v>
      </c>
      <c r="U235" s="15" t="s">
        <v>9</v>
      </c>
      <c r="V235" s="15" t="s">
        <v>9</v>
      </c>
      <c r="W235" s="15" t="s">
        <v>9</v>
      </c>
      <c r="X235" s="15" t="s">
        <v>9</v>
      </c>
      <c r="Y235" s="15" t="s">
        <v>9</v>
      </c>
      <c r="Z235" s="15" t="s">
        <v>9</v>
      </c>
      <c r="AA235" s="15" t="s">
        <v>9</v>
      </c>
      <c r="AB235" s="15" t="s">
        <v>9</v>
      </c>
      <c r="AC235" s="15" t="s">
        <v>9</v>
      </c>
    </row>
    <row r="236" spans="1:29" s="32" customFormat="1" x14ac:dyDescent="0.15">
      <c r="A236" s="35" t="s">
        <v>21</v>
      </c>
      <c r="B236" s="35" t="s">
        <v>20</v>
      </c>
      <c r="C236" s="34"/>
      <c r="D236" s="32">
        <v>176</v>
      </c>
      <c r="E236" s="32">
        <v>8889</v>
      </c>
      <c r="F236" s="32">
        <v>5</v>
      </c>
      <c r="G236" s="32">
        <v>1</v>
      </c>
      <c r="H236" s="32">
        <v>246</v>
      </c>
      <c r="I236" s="32">
        <v>84</v>
      </c>
      <c r="J236" s="32">
        <v>4655</v>
      </c>
      <c r="K236" s="32">
        <v>1134</v>
      </c>
      <c r="L236" s="32">
        <v>708</v>
      </c>
      <c r="M236" s="32">
        <v>1662</v>
      </c>
      <c r="N236" s="32">
        <v>2</v>
      </c>
      <c r="O236" s="32">
        <v>3</v>
      </c>
      <c r="P236" s="32">
        <v>8500</v>
      </c>
      <c r="Q236" s="32">
        <v>62</v>
      </c>
      <c r="R236" s="32">
        <v>9</v>
      </c>
      <c r="S236" s="32">
        <v>253</v>
      </c>
      <c r="T236" s="32">
        <v>212</v>
      </c>
      <c r="U236" s="33">
        <v>3745669</v>
      </c>
      <c r="V236" s="33">
        <v>16408990</v>
      </c>
      <c r="W236" s="33">
        <v>26614185</v>
      </c>
      <c r="X236" s="33">
        <v>24592233</v>
      </c>
      <c r="Y236" s="33">
        <v>791276</v>
      </c>
      <c r="Z236" s="33">
        <v>298</v>
      </c>
      <c r="AA236" s="33">
        <v>1230378</v>
      </c>
      <c r="AB236" s="33">
        <v>9693078</v>
      </c>
      <c r="AC236" s="33">
        <v>10397778</v>
      </c>
    </row>
    <row r="237" spans="1:29" s="8" customFormat="1" x14ac:dyDescent="0.15">
      <c r="A237" s="16" t="s">
        <v>9</v>
      </c>
      <c r="B237" s="17" t="s">
        <v>9</v>
      </c>
      <c r="C237" s="30" t="s">
        <v>9</v>
      </c>
      <c r="D237" s="10" t="s">
        <v>9</v>
      </c>
      <c r="E237" s="29" t="s">
        <v>9</v>
      </c>
      <c r="F237" s="29" t="s">
        <v>9</v>
      </c>
      <c r="G237" s="29" t="s">
        <v>9</v>
      </c>
      <c r="H237" s="29" t="s">
        <v>9</v>
      </c>
      <c r="I237" s="29" t="s">
        <v>9</v>
      </c>
      <c r="J237" s="29" t="s">
        <v>9</v>
      </c>
      <c r="K237" s="29" t="s">
        <v>9</v>
      </c>
      <c r="L237" s="29" t="s">
        <v>9</v>
      </c>
      <c r="M237" s="29" t="s">
        <v>9</v>
      </c>
      <c r="N237" s="29" t="s">
        <v>9</v>
      </c>
      <c r="O237" s="29" t="s">
        <v>9</v>
      </c>
      <c r="P237" s="29" t="s">
        <v>9</v>
      </c>
      <c r="Q237" s="29" t="s">
        <v>9</v>
      </c>
      <c r="R237" s="29" t="s">
        <v>9</v>
      </c>
      <c r="S237" s="8" t="s">
        <v>9</v>
      </c>
      <c r="T237" s="8" t="s">
        <v>9</v>
      </c>
      <c r="U237" s="15" t="s">
        <v>9</v>
      </c>
      <c r="V237" s="15" t="s">
        <v>9</v>
      </c>
      <c r="W237" s="15" t="s">
        <v>9</v>
      </c>
      <c r="X237" s="15" t="s">
        <v>9</v>
      </c>
      <c r="Y237" s="15" t="s">
        <v>9</v>
      </c>
      <c r="Z237" s="15" t="s">
        <v>9</v>
      </c>
      <c r="AA237" s="15" t="s">
        <v>9</v>
      </c>
      <c r="AB237" s="15" t="s">
        <v>9</v>
      </c>
      <c r="AC237" s="15" t="s">
        <v>9</v>
      </c>
    </row>
    <row r="238" spans="1:29" s="32" customFormat="1" x14ac:dyDescent="0.15">
      <c r="A238" s="8"/>
      <c r="B238" s="17" t="s">
        <v>8</v>
      </c>
      <c r="C238" s="30" t="s">
        <v>7</v>
      </c>
      <c r="D238" s="8">
        <v>59</v>
      </c>
      <c r="E238" s="8">
        <v>387</v>
      </c>
      <c r="F238" s="8">
        <v>4</v>
      </c>
      <c r="G238" s="8">
        <v>1</v>
      </c>
      <c r="H238" s="8">
        <v>68</v>
      </c>
      <c r="I238" s="8">
        <v>25</v>
      </c>
      <c r="J238" s="8">
        <v>149</v>
      </c>
      <c r="K238" s="8">
        <v>38</v>
      </c>
      <c r="L238" s="8">
        <v>19</v>
      </c>
      <c r="M238" s="8">
        <v>82</v>
      </c>
      <c r="N238" s="8">
        <v>1</v>
      </c>
      <c r="O238" s="8">
        <v>1</v>
      </c>
      <c r="P238" s="8">
        <v>388</v>
      </c>
      <c r="Q238" s="8">
        <v>1</v>
      </c>
      <c r="R238" s="8" t="s">
        <v>0</v>
      </c>
      <c r="S238" s="8">
        <v>1</v>
      </c>
      <c r="T238" s="8">
        <v>1</v>
      </c>
      <c r="U238" s="15">
        <v>114905</v>
      </c>
      <c r="V238" s="15">
        <v>128394</v>
      </c>
      <c r="W238" s="15">
        <v>358885</v>
      </c>
      <c r="X238" s="15">
        <v>242928</v>
      </c>
      <c r="Y238" s="15">
        <v>83183</v>
      </c>
      <c r="Z238" s="15" t="s">
        <v>0</v>
      </c>
      <c r="AA238" s="15">
        <v>32774</v>
      </c>
      <c r="AB238" s="15">
        <v>213507</v>
      </c>
      <c r="AC238" s="15">
        <v>213507</v>
      </c>
    </row>
    <row r="239" spans="1:29" s="8" customFormat="1" x14ac:dyDescent="0.15">
      <c r="A239" s="16"/>
      <c r="B239" s="17"/>
      <c r="C239" s="30" t="s">
        <v>6</v>
      </c>
      <c r="D239" s="10">
        <v>39</v>
      </c>
      <c r="E239" s="29">
        <v>525</v>
      </c>
      <c r="F239" s="29">
        <v>1</v>
      </c>
      <c r="G239" s="29" t="s">
        <v>0</v>
      </c>
      <c r="H239" s="29">
        <v>51</v>
      </c>
      <c r="I239" s="29">
        <v>21</v>
      </c>
      <c r="J239" s="29">
        <v>221</v>
      </c>
      <c r="K239" s="29">
        <v>62</v>
      </c>
      <c r="L239" s="29">
        <v>24</v>
      </c>
      <c r="M239" s="29">
        <v>123</v>
      </c>
      <c r="N239" s="29" t="s">
        <v>0</v>
      </c>
      <c r="O239" s="29" t="s">
        <v>0</v>
      </c>
      <c r="P239" s="29">
        <v>503</v>
      </c>
      <c r="Q239" s="29" t="s">
        <v>0</v>
      </c>
      <c r="R239" s="29" t="s">
        <v>0</v>
      </c>
      <c r="S239" s="8">
        <v>20</v>
      </c>
      <c r="T239" s="8">
        <v>2</v>
      </c>
      <c r="U239" s="15">
        <v>193778</v>
      </c>
      <c r="V239" s="15">
        <v>457312</v>
      </c>
      <c r="W239" s="15">
        <v>884188</v>
      </c>
      <c r="X239" s="15">
        <v>740048</v>
      </c>
      <c r="Y239" s="15">
        <v>101973</v>
      </c>
      <c r="Z239" s="15">
        <v>223</v>
      </c>
      <c r="AA239" s="15">
        <v>41944</v>
      </c>
      <c r="AB239" s="15">
        <v>395409</v>
      </c>
      <c r="AC239" s="15">
        <v>395409</v>
      </c>
    </row>
    <row r="240" spans="1:29" s="8" customFormat="1" x14ac:dyDescent="0.15">
      <c r="A240" s="16"/>
      <c r="B240" s="31"/>
      <c r="C240" s="30" t="s">
        <v>5</v>
      </c>
      <c r="D240" s="10">
        <v>29</v>
      </c>
      <c r="E240" s="29">
        <v>706</v>
      </c>
      <c r="F240" s="29" t="s">
        <v>0</v>
      </c>
      <c r="G240" s="29" t="s">
        <v>0</v>
      </c>
      <c r="H240" s="29">
        <v>23</v>
      </c>
      <c r="I240" s="29">
        <v>14</v>
      </c>
      <c r="J240" s="29">
        <v>317</v>
      </c>
      <c r="K240" s="29">
        <v>99</v>
      </c>
      <c r="L240" s="29">
        <v>41</v>
      </c>
      <c r="M240" s="29">
        <v>202</v>
      </c>
      <c r="N240" s="29" t="s">
        <v>0</v>
      </c>
      <c r="O240" s="29">
        <v>2</v>
      </c>
      <c r="P240" s="29">
        <v>698</v>
      </c>
      <c r="Q240" s="29" t="s">
        <v>0</v>
      </c>
      <c r="R240" s="29">
        <v>2</v>
      </c>
      <c r="S240" s="8">
        <v>9</v>
      </c>
      <c r="T240" s="8">
        <v>3</v>
      </c>
      <c r="U240" s="15">
        <v>241962</v>
      </c>
      <c r="V240" s="15">
        <v>1048105</v>
      </c>
      <c r="W240" s="15">
        <v>1446482</v>
      </c>
      <c r="X240" s="15">
        <v>1274869</v>
      </c>
      <c r="Y240" s="15">
        <v>96741</v>
      </c>
      <c r="Z240" s="15">
        <v>75</v>
      </c>
      <c r="AA240" s="15">
        <v>74797</v>
      </c>
      <c r="AB240" s="15">
        <v>371983</v>
      </c>
      <c r="AC240" s="15">
        <v>371983</v>
      </c>
    </row>
    <row r="241" spans="1:29" s="8" customFormat="1" x14ac:dyDescent="0.15">
      <c r="A241" s="16"/>
      <c r="B241" s="17"/>
      <c r="C241" s="30" t="s">
        <v>4</v>
      </c>
      <c r="D241" s="10">
        <v>12</v>
      </c>
      <c r="E241" s="29">
        <v>467</v>
      </c>
      <c r="F241" s="29" t="s">
        <v>0</v>
      </c>
      <c r="G241" s="29" t="s">
        <v>0</v>
      </c>
      <c r="H241" s="29">
        <v>22</v>
      </c>
      <c r="I241" s="29">
        <v>6</v>
      </c>
      <c r="J241" s="29">
        <v>245</v>
      </c>
      <c r="K241" s="29">
        <v>86</v>
      </c>
      <c r="L241" s="29">
        <v>19</v>
      </c>
      <c r="M241" s="29">
        <v>70</v>
      </c>
      <c r="N241" s="29" t="s">
        <v>0</v>
      </c>
      <c r="O241" s="29" t="s">
        <v>0</v>
      </c>
      <c r="P241" s="29">
        <v>448</v>
      </c>
      <c r="Q241" s="29">
        <v>2</v>
      </c>
      <c r="R241" s="29" t="s">
        <v>0</v>
      </c>
      <c r="S241" s="8">
        <v>4</v>
      </c>
      <c r="T241" s="8">
        <v>17</v>
      </c>
      <c r="U241" s="15">
        <v>153937</v>
      </c>
      <c r="V241" s="15">
        <v>344156</v>
      </c>
      <c r="W241" s="15">
        <v>605684</v>
      </c>
      <c r="X241" s="15">
        <v>510568</v>
      </c>
      <c r="Y241" s="15">
        <v>85014</v>
      </c>
      <c r="Z241" s="15" t="s">
        <v>0</v>
      </c>
      <c r="AA241" s="15">
        <v>10102</v>
      </c>
      <c r="AB241" s="15">
        <v>243592</v>
      </c>
      <c r="AC241" s="15">
        <v>238174</v>
      </c>
    </row>
    <row r="242" spans="1:29" s="8" customFormat="1" x14ac:dyDescent="0.15">
      <c r="A242" s="16"/>
      <c r="B242" s="17"/>
      <c r="C242" s="30" t="s">
        <v>3</v>
      </c>
      <c r="D242" s="10">
        <v>20</v>
      </c>
      <c r="E242" s="29">
        <v>1480</v>
      </c>
      <c r="F242" s="29" t="s">
        <v>0</v>
      </c>
      <c r="G242" s="29" t="s">
        <v>0</v>
      </c>
      <c r="H242" s="29">
        <v>41</v>
      </c>
      <c r="I242" s="29">
        <v>15</v>
      </c>
      <c r="J242" s="29">
        <v>649</v>
      </c>
      <c r="K242" s="29">
        <v>232</v>
      </c>
      <c r="L242" s="29">
        <v>106</v>
      </c>
      <c r="M242" s="29">
        <v>376</v>
      </c>
      <c r="N242" s="29">
        <v>1</v>
      </c>
      <c r="O242" s="29" t="s">
        <v>0</v>
      </c>
      <c r="P242" s="29">
        <v>1420</v>
      </c>
      <c r="Q242" s="29">
        <v>8</v>
      </c>
      <c r="R242" s="29">
        <v>1</v>
      </c>
      <c r="S242" s="8">
        <v>18</v>
      </c>
      <c r="T242" s="8">
        <v>52</v>
      </c>
      <c r="U242" s="15">
        <v>498265</v>
      </c>
      <c r="V242" s="15">
        <v>1312831</v>
      </c>
      <c r="W242" s="15">
        <v>2294946</v>
      </c>
      <c r="X242" s="15">
        <v>1910967</v>
      </c>
      <c r="Y242" s="15">
        <v>105681</v>
      </c>
      <c r="Z242" s="15" t="s">
        <v>0</v>
      </c>
      <c r="AA242" s="15">
        <v>278298</v>
      </c>
      <c r="AB242" s="15">
        <v>931015</v>
      </c>
      <c r="AC242" s="15">
        <v>830948</v>
      </c>
    </row>
    <row r="243" spans="1:29" s="8" customFormat="1" x14ac:dyDescent="0.15">
      <c r="A243" s="16"/>
      <c r="B243" s="17"/>
      <c r="C243" s="30" t="s">
        <v>2</v>
      </c>
      <c r="D243" s="10">
        <v>7</v>
      </c>
      <c r="E243" s="29">
        <v>946</v>
      </c>
      <c r="F243" s="29" t="s">
        <v>0</v>
      </c>
      <c r="G243" s="29" t="s">
        <v>0</v>
      </c>
      <c r="H243" s="29">
        <v>7</v>
      </c>
      <c r="I243" s="29">
        <v>1</v>
      </c>
      <c r="J243" s="29">
        <v>463</v>
      </c>
      <c r="K243" s="29">
        <v>103</v>
      </c>
      <c r="L243" s="29">
        <v>64</v>
      </c>
      <c r="M243" s="29">
        <v>249</v>
      </c>
      <c r="N243" s="29" t="s">
        <v>0</v>
      </c>
      <c r="O243" s="29" t="s">
        <v>0</v>
      </c>
      <c r="P243" s="29">
        <v>887</v>
      </c>
      <c r="Q243" s="29">
        <v>2</v>
      </c>
      <c r="R243" s="29" t="s">
        <v>0</v>
      </c>
      <c r="S243" s="8">
        <v>44</v>
      </c>
      <c r="T243" s="8">
        <v>17</v>
      </c>
      <c r="U243" s="15">
        <v>340564</v>
      </c>
      <c r="V243" s="15">
        <v>825186</v>
      </c>
      <c r="W243" s="15">
        <v>1666840</v>
      </c>
      <c r="X243" s="15">
        <v>1632492</v>
      </c>
      <c r="Y243" s="15" t="s">
        <v>14</v>
      </c>
      <c r="Z243" s="15" t="s">
        <v>0</v>
      </c>
      <c r="AA243" s="15" t="s">
        <v>14</v>
      </c>
      <c r="AB243" s="15">
        <v>797544</v>
      </c>
      <c r="AC243" s="15">
        <v>789278</v>
      </c>
    </row>
    <row r="244" spans="1:29" s="8" customFormat="1" x14ac:dyDescent="0.15">
      <c r="A244" s="16"/>
      <c r="B244" s="17"/>
      <c r="C244" s="30" t="s">
        <v>1</v>
      </c>
      <c r="D244" s="10">
        <v>2</v>
      </c>
      <c r="E244" s="29">
        <v>467</v>
      </c>
      <c r="F244" s="29" t="s">
        <v>0</v>
      </c>
      <c r="G244" s="29" t="s">
        <v>0</v>
      </c>
      <c r="H244" s="29">
        <v>12</v>
      </c>
      <c r="I244" s="29">
        <v>1</v>
      </c>
      <c r="J244" s="29">
        <v>258</v>
      </c>
      <c r="K244" s="29">
        <v>92</v>
      </c>
      <c r="L244" s="29">
        <v>53</v>
      </c>
      <c r="M244" s="29">
        <v>38</v>
      </c>
      <c r="N244" s="29" t="s">
        <v>0</v>
      </c>
      <c r="O244" s="29" t="s">
        <v>0</v>
      </c>
      <c r="P244" s="29">
        <v>454</v>
      </c>
      <c r="Q244" s="29" t="s">
        <v>0</v>
      </c>
      <c r="R244" s="29" t="s">
        <v>0</v>
      </c>
      <c r="S244" s="8">
        <v>8</v>
      </c>
      <c r="T244" s="8">
        <v>5</v>
      </c>
      <c r="U244" s="15" t="s">
        <v>14</v>
      </c>
      <c r="V244" s="15" t="s">
        <v>14</v>
      </c>
      <c r="W244" s="15" t="s">
        <v>14</v>
      </c>
      <c r="X244" s="15" t="s">
        <v>14</v>
      </c>
      <c r="Y244" s="15" t="s">
        <v>14</v>
      </c>
      <c r="Z244" s="15" t="s">
        <v>0</v>
      </c>
      <c r="AA244" s="15" t="s">
        <v>14</v>
      </c>
      <c r="AB244" s="15" t="s">
        <v>14</v>
      </c>
      <c r="AC244" s="15" t="s">
        <v>14</v>
      </c>
    </row>
    <row r="245" spans="1:29" s="8" customFormat="1" x14ac:dyDescent="0.15">
      <c r="A245" s="16"/>
      <c r="B245" s="17"/>
      <c r="C245" s="30" t="s">
        <v>15</v>
      </c>
      <c r="D245" s="10">
        <v>7</v>
      </c>
      <c r="E245" s="29">
        <v>2622</v>
      </c>
      <c r="F245" s="29" t="s">
        <v>0</v>
      </c>
      <c r="G245" s="29" t="s">
        <v>0</v>
      </c>
      <c r="H245" s="29">
        <v>22</v>
      </c>
      <c r="I245" s="29">
        <v>1</v>
      </c>
      <c r="J245" s="29">
        <v>1622</v>
      </c>
      <c r="K245" s="29">
        <v>354</v>
      </c>
      <c r="L245" s="29">
        <v>182</v>
      </c>
      <c r="M245" s="29">
        <v>303</v>
      </c>
      <c r="N245" s="29" t="s">
        <v>0</v>
      </c>
      <c r="O245" s="29" t="s">
        <v>0</v>
      </c>
      <c r="P245" s="29">
        <v>2484</v>
      </c>
      <c r="Q245" s="29">
        <v>10</v>
      </c>
      <c r="R245" s="29">
        <v>1</v>
      </c>
      <c r="S245" s="8">
        <v>81</v>
      </c>
      <c r="T245" s="8">
        <v>68</v>
      </c>
      <c r="U245" s="15">
        <v>1262447</v>
      </c>
      <c r="V245" s="15">
        <v>7343245</v>
      </c>
      <c r="W245" s="15">
        <v>11109922</v>
      </c>
      <c r="X245" s="15">
        <v>10093674</v>
      </c>
      <c r="Y245" s="15">
        <v>295491</v>
      </c>
      <c r="Z245" s="15" t="s">
        <v>0</v>
      </c>
      <c r="AA245" s="15">
        <v>720757</v>
      </c>
      <c r="AB245" s="15">
        <v>3558147</v>
      </c>
      <c r="AC245" s="15">
        <v>4690990</v>
      </c>
    </row>
    <row r="246" spans="1:29" s="8" customFormat="1" x14ac:dyDescent="0.15">
      <c r="A246" s="16"/>
      <c r="B246" s="17"/>
      <c r="C246" s="30" t="s">
        <v>12</v>
      </c>
      <c r="D246" s="10">
        <v>1</v>
      </c>
      <c r="E246" s="29">
        <v>1289</v>
      </c>
      <c r="F246" s="29" t="s">
        <v>0</v>
      </c>
      <c r="G246" s="29" t="s">
        <v>0</v>
      </c>
      <c r="H246" s="29" t="s">
        <v>0</v>
      </c>
      <c r="I246" s="29" t="s">
        <v>0</v>
      </c>
      <c r="J246" s="29">
        <v>731</v>
      </c>
      <c r="K246" s="29">
        <v>68</v>
      </c>
      <c r="L246" s="29">
        <v>200</v>
      </c>
      <c r="M246" s="29">
        <v>219</v>
      </c>
      <c r="N246" s="29" t="s">
        <v>0</v>
      </c>
      <c r="O246" s="29" t="s">
        <v>0</v>
      </c>
      <c r="P246" s="29">
        <v>1218</v>
      </c>
      <c r="Q246" s="29">
        <v>39</v>
      </c>
      <c r="R246" s="29">
        <v>5</v>
      </c>
      <c r="S246" s="8">
        <v>68</v>
      </c>
      <c r="T246" s="8">
        <v>47</v>
      </c>
      <c r="U246" s="15" t="s">
        <v>14</v>
      </c>
      <c r="V246" s="15" t="s">
        <v>14</v>
      </c>
      <c r="W246" s="15" t="s">
        <v>14</v>
      </c>
      <c r="X246" s="15" t="s">
        <v>14</v>
      </c>
      <c r="Y246" s="15" t="s">
        <v>0</v>
      </c>
      <c r="Z246" s="15" t="s">
        <v>0</v>
      </c>
      <c r="AA246" s="15" t="s">
        <v>0</v>
      </c>
      <c r="AB246" s="15" t="s">
        <v>14</v>
      </c>
      <c r="AC246" s="15" t="s">
        <v>14</v>
      </c>
    </row>
    <row r="247" spans="1:29" s="8" customFormat="1" x14ac:dyDescent="0.15">
      <c r="A247" s="16" t="s">
        <v>9</v>
      </c>
      <c r="B247" s="17" t="s">
        <v>9</v>
      </c>
      <c r="C247" s="30" t="s">
        <v>9</v>
      </c>
      <c r="D247" s="10" t="s">
        <v>9</v>
      </c>
      <c r="E247" s="29" t="s">
        <v>9</v>
      </c>
      <c r="F247" s="29" t="s">
        <v>9</v>
      </c>
      <c r="G247" s="29" t="s">
        <v>9</v>
      </c>
      <c r="H247" s="29" t="s">
        <v>9</v>
      </c>
      <c r="I247" s="29" t="s">
        <v>9</v>
      </c>
      <c r="J247" s="29" t="s">
        <v>9</v>
      </c>
      <c r="K247" s="29" t="s">
        <v>9</v>
      </c>
      <c r="L247" s="29" t="s">
        <v>9</v>
      </c>
      <c r="M247" s="29" t="s">
        <v>9</v>
      </c>
      <c r="N247" s="29" t="s">
        <v>9</v>
      </c>
      <c r="O247" s="29" t="s">
        <v>9</v>
      </c>
      <c r="P247" s="29" t="s">
        <v>9</v>
      </c>
      <c r="Q247" s="29" t="s">
        <v>9</v>
      </c>
      <c r="R247" s="29" t="s">
        <v>9</v>
      </c>
      <c r="S247" s="8" t="s">
        <v>9</v>
      </c>
      <c r="T247" s="8" t="s">
        <v>9</v>
      </c>
      <c r="U247" s="15" t="s">
        <v>9</v>
      </c>
      <c r="V247" s="15" t="s">
        <v>9</v>
      </c>
      <c r="W247" s="15" t="s">
        <v>9</v>
      </c>
      <c r="X247" s="15" t="s">
        <v>9</v>
      </c>
      <c r="Y247" s="15" t="s">
        <v>9</v>
      </c>
      <c r="Z247" s="15" t="s">
        <v>9</v>
      </c>
      <c r="AA247" s="15" t="s">
        <v>9</v>
      </c>
      <c r="AB247" s="15" t="s">
        <v>9</v>
      </c>
      <c r="AC247" s="15" t="s">
        <v>9</v>
      </c>
    </row>
    <row r="248" spans="1:29" s="32" customFormat="1" x14ac:dyDescent="0.15">
      <c r="A248" s="35" t="s">
        <v>19</v>
      </c>
      <c r="B248" s="35" t="s">
        <v>18</v>
      </c>
      <c r="C248" s="34"/>
      <c r="D248" s="32">
        <v>10</v>
      </c>
      <c r="E248" s="32">
        <v>806</v>
      </c>
      <c r="F248" s="32" t="s">
        <v>0</v>
      </c>
      <c r="G248" s="32" t="s">
        <v>0</v>
      </c>
      <c r="H248" s="32">
        <v>13</v>
      </c>
      <c r="I248" s="32">
        <v>7</v>
      </c>
      <c r="J248" s="32">
        <v>320</v>
      </c>
      <c r="K248" s="32">
        <v>147</v>
      </c>
      <c r="L248" s="32">
        <v>94</v>
      </c>
      <c r="M248" s="32">
        <v>202</v>
      </c>
      <c r="N248" s="32" t="s">
        <v>0</v>
      </c>
      <c r="O248" s="32">
        <v>8</v>
      </c>
      <c r="P248" s="32">
        <v>791</v>
      </c>
      <c r="Q248" s="32" t="s">
        <v>0</v>
      </c>
      <c r="R248" s="32" t="s">
        <v>0</v>
      </c>
      <c r="S248" s="32">
        <v>5</v>
      </c>
      <c r="T248" s="32">
        <v>18</v>
      </c>
      <c r="U248" s="33">
        <v>287391</v>
      </c>
      <c r="V248" s="33">
        <v>189973</v>
      </c>
      <c r="W248" s="33">
        <v>2154057</v>
      </c>
      <c r="X248" s="33">
        <v>1849552</v>
      </c>
      <c r="Y248" s="33">
        <v>232226</v>
      </c>
      <c r="Z248" s="33" t="s">
        <v>0</v>
      </c>
      <c r="AA248" s="33">
        <v>72279</v>
      </c>
      <c r="AB248" s="33">
        <v>1820598</v>
      </c>
      <c r="AC248" s="33">
        <v>1723594</v>
      </c>
    </row>
    <row r="249" spans="1:29" s="8" customFormat="1" x14ac:dyDescent="0.15">
      <c r="A249" s="16" t="s">
        <v>9</v>
      </c>
      <c r="B249" s="17" t="s">
        <v>9</v>
      </c>
      <c r="C249" s="30" t="s">
        <v>9</v>
      </c>
      <c r="D249" s="10" t="s">
        <v>9</v>
      </c>
      <c r="E249" s="29" t="s">
        <v>9</v>
      </c>
      <c r="F249" s="29" t="s">
        <v>9</v>
      </c>
      <c r="G249" s="29" t="s">
        <v>9</v>
      </c>
      <c r="H249" s="29" t="s">
        <v>9</v>
      </c>
      <c r="I249" s="29" t="s">
        <v>9</v>
      </c>
      <c r="J249" s="29" t="s">
        <v>9</v>
      </c>
      <c r="K249" s="29" t="s">
        <v>9</v>
      </c>
      <c r="L249" s="29" t="s">
        <v>9</v>
      </c>
      <c r="M249" s="29" t="s">
        <v>9</v>
      </c>
      <c r="N249" s="29" t="s">
        <v>9</v>
      </c>
      <c r="O249" s="29" t="s">
        <v>9</v>
      </c>
      <c r="P249" s="29" t="s">
        <v>9</v>
      </c>
      <c r="Q249" s="29" t="s">
        <v>9</v>
      </c>
      <c r="R249" s="29" t="s">
        <v>9</v>
      </c>
      <c r="S249" s="8" t="s">
        <v>9</v>
      </c>
      <c r="T249" s="8" t="s">
        <v>9</v>
      </c>
      <c r="U249" s="15" t="s">
        <v>9</v>
      </c>
      <c r="V249" s="15" t="s">
        <v>9</v>
      </c>
      <c r="W249" s="15" t="s">
        <v>9</v>
      </c>
      <c r="X249" s="15" t="s">
        <v>9</v>
      </c>
      <c r="Y249" s="15" t="s">
        <v>9</v>
      </c>
      <c r="Z249" s="15" t="s">
        <v>9</v>
      </c>
      <c r="AA249" s="15" t="s">
        <v>9</v>
      </c>
      <c r="AB249" s="15" t="s">
        <v>9</v>
      </c>
      <c r="AC249" s="15" t="s">
        <v>9</v>
      </c>
    </row>
    <row r="250" spans="1:29" s="32" customFormat="1" x14ac:dyDescent="0.15">
      <c r="A250" s="8"/>
      <c r="B250" s="17" t="s">
        <v>8</v>
      </c>
      <c r="C250" s="30" t="s">
        <v>7</v>
      </c>
      <c r="D250" s="8">
        <v>2</v>
      </c>
      <c r="E250" s="8">
        <v>11</v>
      </c>
      <c r="F250" s="8" t="s">
        <v>0</v>
      </c>
      <c r="G250" s="8" t="s">
        <v>0</v>
      </c>
      <c r="H250" s="8">
        <v>2</v>
      </c>
      <c r="I250" s="8">
        <v>1</v>
      </c>
      <c r="J250" s="8">
        <v>2</v>
      </c>
      <c r="K250" s="8">
        <v>1</v>
      </c>
      <c r="L250" s="8">
        <v>1</v>
      </c>
      <c r="M250" s="8">
        <v>4</v>
      </c>
      <c r="N250" s="8" t="s">
        <v>0</v>
      </c>
      <c r="O250" s="8" t="s">
        <v>0</v>
      </c>
      <c r="P250" s="8">
        <v>11</v>
      </c>
      <c r="Q250" s="8" t="s">
        <v>0</v>
      </c>
      <c r="R250" s="8" t="s">
        <v>0</v>
      </c>
      <c r="S250" s="8" t="s">
        <v>0</v>
      </c>
      <c r="T250" s="8" t="s">
        <v>0</v>
      </c>
      <c r="U250" s="15" t="s">
        <v>14</v>
      </c>
      <c r="V250" s="15" t="s">
        <v>14</v>
      </c>
      <c r="W250" s="15" t="s">
        <v>14</v>
      </c>
      <c r="X250" s="15" t="s">
        <v>14</v>
      </c>
      <c r="Y250" s="15" t="s">
        <v>14</v>
      </c>
      <c r="Z250" s="15" t="s">
        <v>0</v>
      </c>
      <c r="AA250" s="15" t="s">
        <v>0</v>
      </c>
      <c r="AB250" s="15" t="s">
        <v>14</v>
      </c>
      <c r="AC250" s="15" t="s">
        <v>14</v>
      </c>
    </row>
    <row r="251" spans="1:29" s="8" customFormat="1" x14ac:dyDescent="0.15">
      <c r="A251" s="16"/>
      <c r="B251" s="17"/>
      <c r="C251" s="30" t="s">
        <v>5</v>
      </c>
      <c r="D251" s="10">
        <v>2</v>
      </c>
      <c r="E251" s="29">
        <v>41</v>
      </c>
      <c r="F251" s="29" t="s">
        <v>0</v>
      </c>
      <c r="G251" s="29" t="s">
        <v>0</v>
      </c>
      <c r="H251" s="29">
        <v>3</v>
      </c>
      <c r="I251" s="29">
        <v>3</v>
      </c>
      <c r="J251" s="29">
        <v>21</v>
      </c>
      <c r="K251" s="29">
        <v>7</v>
      </c>
      <c r="L251" s="29">
        <v>2</v>
      </c>
      <c r="M251" s="29">
        <v>5</v>
      </c>
      <c r="N251" s="29" t="s">
        <v>0</v>
      </c>
      <c r="O251" s="29" t="s">
        <v>0</v>
      </c>
      <c r="P251" s="29">
        <v>41</v>
      </c>
      <c r="Q251" s="29" t="s">
        <v>0</v>
      </c>
      <c r="R251" s="29" t="s">
        <v>0</v>
      </c>
      <c r="S251" s="8" t="s">
        <v>0</v>
      </c>
      <c r="T251" s="8" t="s">
        <v>0</v>
      </c>
      <c r="U251" s="15" t="s">
        <v>14</v>
      </c>
      <c r="V251" s="15" t="s">
        <v>14</v>
      </c>
      <c r="W251" s="15" t="s">
        <v>14</v>
      </c>
      <c r="X251" s="15" t="s">
        <v>14</v>
      </c>
      <c r="Y251" s="15" t="s">
        <v>0</v>
      </c>
      <c r="Z251" s="15" t="s">
        <v>0</v>
      </c>
      <c r="AA251" s="15" t="s">
        <v>14</v>
      </c>
      <c r="AB251" s="15" t="s">
        <v>14</v>
      </c>
      <c r="AC251" s="15" t="s">
        <v>14</v>
      </c>
    </row>
    <row r="252" spans="1:29" s="8" customFormat="1" x14ac:dyDescent="0.15">
      <c r="A252" s="16"/>
      <c r="B252" s="31"/>
      <c r="C252" s="30" t="s">
        <v>4</v>
      </c>
      <c r="D252" s="10">
        <v>1</v>
      </c>
      <c r="E252" s="29">
        <v>41</v>
      </c>
      <c r="F252" s="29" t="s">
        <v>0</v>
      </c>
      <c r="G252" s="29" t="s">
        <v>0</v>
      </c>
      <c r="H252" s="29">
        <v>2</v>
      </c>
      <c r="I252" s="29">
        <v>1</v>
      </c>
      <c r="J252" s="29">
        <v>5</v>
      </c>
      <c r="K252" s="29">
        <v>9</v>
      </c>
      <c r="L252" s="29" t="s">
        <v>0</v>
      </c>
      <c r="M252" s="29">
        <v>24</v>
      </c>
      <c r="N252" s="29" t="s">
        <v>0</v>
      </c>
      <c r="O252" s="29">
        <v>8</v>
      </c>
      <c r="P252" s="29">
        <v>49</v>
      </c>
      <c r="Q252" s="29" t="s">
        <v>0</v>
      </c>
      <c r="R252" s="29" t="s">
        <v>0</v>
      </c>
      <c r="S252" s="8" t="s">
        <v>0</v>
      </c>
      <c r="T252" s="8" t="s">
        <v>0</v>
      </c>
      <c r="U252" s="15" t="s">
        <v>14</v>
      </c>
      <c r="V252" s="15" t="s">
        <v>14</v>
      </c>
      <c r="W252" s="15" t="s">
        <v>14</v>
      </c>
      <c r="X252" s="15" t="s">
        <v>0</v>
      </c>
      <c r="Y252" s="15" t="s">
        <v>14</v>
      </c>
      <c r="Z252" s="15" t="s">
        <v>0</v>
      </c>
      <c r="AA252" s="15" t="s">
        <v>14</v>
      </c>
      <c r="AB252" s="15" t="s">
        <v>14</v>
      </c>
      <c r="AC252" s="15" t="s">
        <v>14</v>
      </c>
    </row>
    <row r="253" spans="1:29" s="8" customFormat="1" x14ac:dyDescent="0.15">
      <c r="A253" s="16"/>
      <c r="B253" s="17"/>
      <c r="C253" s="30" t="s">
        <v>3</v>
      </c>
      <c r="D253" s="10">
        <v>3</v>
      </c>
      <c r="E253" s="29">
        <v>222</v>
      </c>
      <c r="F253" s="29" t="s">
        <v>0</v>
      </c>
      <c r="G253" s="29" t="s">
        <v>0</v>
      </c>
      <c r="H253" s="29">
        <v>3</v>
      </c>
      <c r="I253" s="29">
        <v>2</v>
      </c>
      <c r="J253" s="29">
        <v>96</v>
      </c>
      <c r="K253" s="29">
        <v>52</v>
      </c>
      <c r="L253" s="29">
        <v>18</v>
      </c>
      <c r="M253" s="29">
        <v>42</v>
      </c>
      <c r="N253" s="29" t="s">
        <v>0</v>
      </c>
      <c r="O253" s="29" t="s">
        <v>0</v>
      </c>
      <c r="P253" s="29">
        <v>213</v>
      </c>
      <c r="Q253" s="29" t="s">
        <v>0</v>
      </c>
      <c r="R253" s="29" t="s">
        <v>0</v>
      </c>
      <c r="S253" s="8">
        <v>4</v>
      </c>
      <c r="T253" s="8">
        <v>5</v>
      </c>
      <c r="U253" s="15">
        <v>73034</v>
      </c>
      <c r="V253" s="15">
        <v>72679</v>
      </c>
      <c r="W253" s="15">
        <v>340545</v>
      </c>
      <c r="X253" s="15">
        <v>135532</v>
      </c>
      <c r="Y253" s="15">
        <v>179013</v>
      </c>
      <c r="Z253" s="15" t="s">
        <v>0</v>
      </c>
      <c r="AA253" s="15">
        <v>26000</v>
      </c>
      <c r="AB253" s="15">
        <v>247960</v>
      </c>
      <c r="AC253" s="15">
        <v>224971</v>
      </c>
    </row>
    <row r="254" spans="1:29" s="8" customFormat="1" x14ac:dyDescent="0.15">
      <c r="A254" s="16"/>
      <c r="B254" s="17"/>
      <c r="C254" s="30" t="s">
        <v>2</v>
      </c>
      <c r="D254" s="10">
        <v>1</v>
      </c>
      <c r="E254" s="29">
        <v>123</v>
      </c>
      <c r="F254" s="29" t="s">
        <v>0</v>
      </c>
      <c r="G254" s="29" t="s">
        <v>0</v>
      </c>
      <c r="H254" s="29">
        <v>3</v>
      </c>
      <c r="I254" s="29" t="s">
        <v>0</v>
      </c>
      <c r="J254" s="29">
        <v>25</v>
      </c>
      <c r="K254" s="29">
        <v>16</v>
      </c>
      <c r="L254" s="29" t="s">
        <v>0</v>
      </c>
      <c r="M254" s="29">
        <v>65</v>
      </c>
      <c r="N254" s="29" t="s">
        <v>0</v>
      </c>
      <c r="O254" s="29" t="s">
        <v>0</v>
      </c>
      <c r="P254" s="29">
        <v>109</v>
      </c>
      <c r="Q254" s="29" t="s">
        <v>0</v>
      </c>
      <c r="R254" s="29" t="s">
        <v>0</v>
      </c>
      <c r="S254" s="8">
        <v>1</v>
      </c>
      <c r="T254" s="8">
        <v>13</v>
      </c>
      <c r="U254" s="15" t="s">
        <v>14</v>
      </c>
      <c r="V254" s="15" t="s">
        <v>14</v>
      </c>
      <c r="W254" s="15" t="s">
        <v>14</v>
      </c>
      <c r="X254" s="15" t="s">
        <v>0</v>
      </c>
      <c r="Y254" s="15" t="s">
        <v>14</v>
      </c>
      <c r="Z254" s="15" t="s">
        <v>0</v>
      </c>
      <c r="AA254" s="15" t="s">
        <v>0</v>
      </c>
      <c r="AB254" s="15" t="s">
        <v>14</v>
      </c>
      <c r="AC254" s="15" t="s">
        <v>14</v>
      </c>
    </row>
    <row r="255" spans="1:29" s="8" customFormat="1" x14ac:dyDescent="0.15">
      <c r="A255" s="16"/>
      <c r="B255" s="17"/>
      <c r="C255" s="30" t="s">
        <v>15</v>
      </c>
      <c r="D255" s="10">
        <v>1</v>
      </c>
      <c r="E255" s="29">
        <v>368</v>
      </c>
      <c r="F255" s="29" t="s">
        <v>0</v>
      </c>
      <c r="G255" s="29" t="s">
        <v>0</v>
      </c>
      <c r="H255" s="29" t="s">
        <v>0</v>
      </c>
      <c r="I255" s="29" t="s">
        <v>0</v>
      </c>
      <c r="J255" s="29">
        <v>171</v>
      </c>
      <c r="K255" s="29">
        <v>62</v>
      </c>
      <c r="L255" s="29">
        <v>73</v>
      </c>
      <c r="M255" s="29">
        <v>62</v>
      </c>
      <c r="N255" s="29" t="s">
        <v>0</v>
      </c>
      <c r="O255" s="29" t="s">
        <v>0</v>
      </c>
      <c r="P255" s="29">
        <v>368</v>
      </c>
      <c r="Q255" s="29" t="s">
        <v>0</v>
      </c>
      <c r="R255" s="29" t="s">
        <v>0</v>
      </c>
      <c r="S255" s="8" t="s">
        <v>0</v>
      </c>
      <c r="T255" s="8" t="s">
        <v>0</v>
      </c>
      <c r="U255" s="15" t="s">
        <v>14</v>
      </c>
      <c r="V255" s="15" t="s">
        <v>0</v>
      </c>
      <c r="W255" s="15" t="s">
        <v>14</v>
      </c>
      <c r="X255" s="15" t="s">
        <v>14</v>
      </c>
      <c r="Y255" s="15" t="s">
        <v>0</v>
      </c>
      <c r="Z255" s="15" t="s">
        <v>0</v>
      </c>
      <c r="AA255" s="15" t="s">
        <v>0</v>
      </c>
      <c r="AB255" s="15" t="s">
        <v>14</v>
      </c>
      <c r="AC255" s="15" t="s">
        <v>14</v>
      </c>
    </row>
    <row r="256" spans="1:29" s="8" customFormat="1" x14ac:dyDescent="0.15">
      <c r="A256" s="16" t="s">
        <v>9</v>
      </c>
      <c r="B256" s="17" t="s">
        <v>9</v>
      </c>
      <c r="C256" s="30" t="s">
        <v>9</v>
      </c>
      <c r="D256" s="10" t="s">
        <v>9</v>
      </c>
      <c r="E256" s="29" t="s">
        <v>9</v>
      </c>
      <c r="F256" s="29" t="s">
        <v>9</v>
      </c>
      <c r="G256" s="29" t="s">
        <v>9</v>
      </c>
      <c r="H256" s="29" t="s">
        <v>9</v>
      </c>
      <c r="I256" s="29" t="s">
        <v>9</v>
      </c>
      <c r="J256" s="29" t="s">
        <v>9</v>
      </c>
      <c r="K256" s="29" t="s">
        <v>9</v>
      </c>
      <c r="L256" s="29" t="s">
        <v>9</v>
      </c>
      <c r="M256" s="29" t="s">
        <v>9</v>
      </c>
      <c r="N256" s="29" t="s">
        <v>9</v>
      </c>
      <c r="O256" s="29" t="s">
        <v>9</v>
      </c>
      <c r="P256" s="29" t="s">
        <v>9</v>
      </c>
      <c r="Q256" s="29" t="s">
        <v>9</v>
      </c>
      <c r="R256" s="29" t="s">
        <v>9</v>
      </c>
      <c r="S256" s="8" t="s">
        <v>9</v>
      </c>
      <c r="T256" s="8" t="s">
        <v>9</v>
      </c>
      <c r="U256" s="15" t="s">
        <v>9</v>
      </c>
      <c r="V256" s="15" t="s">
        <v>9</v>
      </c>
      <c r="W256" s="15" t="s">
        <v>9</v>
      </c>
      <c r="X256" s="15" t="s">
        <v>9</v>
      </c>
      <c r="Y256" s="15" t="s">
        <v>9</v>
      </c>
      <c r="Z256" s="15" t="s">
        <v>9</v>
      </c>
      <c r="AA256" s="15" t="s">
        <v>9</v>
      </c>
      <c r="AB256" s="15" t="s">
        <v>9</v>
      </c>
      <c r="AC256" s="15" t="s">
        <v>9</v>
      </c>
    </row>
    <row r="257" spans="1:29" s="32" customFormat="1" x14ac:dyDescent="0.15">
      <c r="A257" s="35" t="s">
        <v>17</v>
      </c>
      <c r="B257" s="35" t="s">
        <v>16</v>
      </c>
      <c r="C257" s="34"/>
      <c r="D257" s="32">
        <v>484</v>
      </c>
      <c r="E257" s="32">
        <v>53024</v>
      </c>
      <c r="F257" s="32">
        <v>6</v>
      </c>
      <c r="G257" s="32">
        <v>6</v>
      </c>
      <c r="H257" s="32">
        <v>773</v>
      </c>
      <c r="I257" s="32">
        <v>240</v>
      </c>
      <c r="J257" s="32">
        <v>39222</v>
      </c>
      <c r="K257" s="32">
        <v>5023</v>
      </c>
      <c r="L257" s="32">
        <v>2777</v>
      </c>
      <c r="M257" s="32">
        <v>1905</v>
      </c>
      <c r="N257" s="32">
        <v>104</v>
      </c>
      <c r="O257" s="32">
        <v>13</v>
      </c>
      <c r="P257" s="32">
        <v>50069</v>
      </c>
      <c r="Q257" s="32">
        <v>1666</v>
      </c>
      <c r="R257" s="32">
        <v>155</v>
      </c>
      <c r="S257" s="32">
        <v>3500</v>
      </c>
      <c r="T257" s="32">
        <v>1393</v>
      </c>
      <c r="U257" s="33">
        <v>29846897</v>
      </c>
      <c r="V257" s="33">
        <v>268153200</v>
      </c>
      <c r="W257" s="33">
        <v>350383574</v>
      </c>
      <c r="X257" s="33">
        <v>298985101</v>
      </c>
      <c r="Y257" s="33">
        <v>7267686</v>
      </c>
      <c r="Z257" s="33">
        <v>16677</v>
      </c>
      <c r="AA257" s="33">
        <v>44114110</v>
      </c>
      <c r="AB257" s="33">
        <v>92542597</v>
      </c>
      <c r="AC257" s="33">
        <v>84761231</v>
      </c>
    </row>
    <row r="258" spans="1:29" s="8" customFormat="1" x14ac:dyDescent="0.15">
      <c r="A258" s="16" t="s">
        <v>9</v>
      </c>
      <c r="B258" s="17" t="s">
        <v>9</v>
      </c>
      <c r="C258" s="30" t="s">
        <v>9</v>
      </c>
      <c r="D258" s="10" t="s">
        <v>9</v>
      </c>
      <c r="E258" s="29" t="s">
        <v>9</v>
      </c>
      <c r="F258" s="29" t="s">
        <v>9</v>
      </c>
      <c r="G258" s="29" t="s">
        <v>9</v>
      </c>
      <c r="H258" s="29" t="s">
        <v>9</v>
      </c>
      <c r="I258" s="29" t="s">
        <v>9</v>
      </c>
      <c r="J258" s="29" t="s">
        <v>9</v>
      </c>
      <c r="K258" s="29" t="s">
        <v>9</v>
      </c>
      <c r="L258" s="29" t="s">
        <v>9</v>
      </c>
      <c r="M258" s="29" t="s">
        <v>9</v>
      </c>
      <c r="N258" s="29" t="s">
        <v>9</v>
      </c>
      <c r="O258" s="29" t="s">
        <v>9</v>
      </c>
      <c r="P258" s="29" t="s">
        <v>9</v>
      </c>
      <c r="Q258" s="29" t="s">
        <v>9</v>
      </c>
      <c r="R258" s="29" t="s">
        <v>9</v>
      </c>
      <c r="S258" s="8" t="s">
        <v>9</v>
      </c>
      <c r="T258" s="8" t="s">
        <v>9</v>
      </c>
      <c r="U258" s="15" t="s">
        <v>9</v>
      </c>
      <c r="V258" s="15" t="s">
        <v>9</v>
      </c>
      <c r="W258" s="15" t="s">
        <v>9</v>
      </c>
      <c r="X258" s="15" t="s">
        <v>9</v>
      </c>
      <c r="Y258" s="15" t="s">
        <v>9</v>
      </c>
      <c r="Z258" s="15" t="s">
        <v>9</v>
      </c>
      <c r="AA258" s="15" t="s">
        <v>9</v>
      </c>
      <c r="AB258" s="15" t="s">
        <v>9</v>
      </c>
      <c r="AC258" s="15" t="s">
        <v>9</v>
      </c>
    </row>
    <row r="259" spans="1:29" s="32" customFormat="1" x14ac:dyDescent="0.15">
      <c r="A259" s="8"/>
      <c r="B259" s="17" t="s">
        <v>8</v>
      </c>
      <c r="C259" s="30" t="s">
        <v>7</v>
      </c>
      <c r="D259" s="10">
        <v>84</v>
      </c>
      <c r="E259" s="29">
        <v>550</v>
      </c>
      <c r="F259" s="29">
        <v>4</v>
      </c>
      <c r="G259" s="29">
        <v>5</v>
      </c>
      <c r="H259" s="29">
        <v>80</v>
      </c>
      <c r="I259" s="29">
        <v>29</v>
      </c>
      <c r="J259" s="29">
        <v>299</v>
      </c>
      <c r="K259" s="29">
        <v>49</v>
      </c>
      <c r="L259" s="29">
        <v>26</v>
      </c>
      <c r="M259" s="29">
        <v>43</v>
      </c>
      <c r="N259" s="29">
        <v>3</v>
      </c>
      <c r="O259" s="29">
        <v>2</v>
      </c>
      <c r="P259" s="29">
        <v>540</v>
      </c>
      <c r="Q259" s="29">
        <v>2</v>
      </c>
      <c r="R259" s="29" t="s">
        <v>0</v>
      </c>
      <c r="S259" s="8">
        <v>16</v>
      </c>
      <c r="T259" s="8">
        <v>1</v>
      </c>
      <c r="U259" s="15">
        <v>195041</v>
      </c>
      <c r="V259" s="15">
        <v>406491</v>
      </c>
      <c r="W259" s="15">
        <v>789871</v>
      </c>
      <c r="X259" s="15">
        <v>307845</v>
      </c>
      <c r="Y259" s="15">
        <v>447509</v>
      </c>
      <c r="Z259" s="15">
        <v>232</v>
      </c>
      <c r="AA259" s="15">
        <v>34285</v>
      </c>
      <c r="AB259" s="15">
        <v>354983</v>
      </c>
      <c r="AC259" s="15">
        <v>354983</v>
      </c>
    </row>
    <row r="260" spans="1:29" s="32" customFormat="1" x14ac:dyDescent="0.15">
      <c r="A260" s="16"/>
      <c r="B260" s="17"/>
      <c r="C260" s="30" t="s">
        <v>6</v>
      </c>
      <c r="D260" s="8">
        <v>137</v>
      </c>
      <c r="E260" s="8">
        <v>1858</v>
      </c>
      <c r="F260" s="8">
        <v>2</v>
      </c>
      <c r="G260" s="8">
        <v>1</v>
      </c>
      <c r="H260" s="8">
        <v>158</v>
      </c>
      <c r="I260" s="8">
        <v>76</v>
      </c>
      <c r="J260" s="8">
        <v>1202</v>
      </c>
      <c r="K260" s="8">
        <v>161</v>
      </c>
      <c r="L260" s="8">
        <v>81</v>
      </c>
      <c r="M260" s="8">
        <v>104</v>
      </c>
      <c r="N260" s="8">
        <v>43</v>
      </c>
      <c r="O260" s="8">
        <v>1</v>
      </c>
      <c r="P260" s="8">
        <v>1829</v>
      </c>
      <c r="Q260" s="8">
        <v>4</v>
      </c>
      <c r="R260" s="8">
        <v>1</v>
      </c>
      <c r="S260" s="8">
        <v>73</v>
      </c>
      <c r="T260" s="8">
        <v>5</v>
      </c>
      <c r="U260" s="15">
        <v>640019</v>
      </c>
      <c r="V260" s="15">
        <v>1471151</v>
      </c>
      <c r="W260" s="15">
        <v>2692708</v>
      </c>
      <c r="X260" s="15">
        <v>1378467</v>
      </c>
      <c r="Y260" s="15">
        <v>1234058</v>
      </c>
      <c r="Z260" s="15" t="s">
        <v>0</v>
      </c>
      <c r="AA260" s="15">
        <v>80183</v>
      </c>
      <c r="AB260" s="15">
        <v>1132044</v>
      </c>
      <c r="AC260" s="15">
        <v>1132044</v>
      </c>
    </row>
    <row r="261" spans="1:29" s="8" customFormat="1" x14ac:dyDescent="0.15">
      <c r="A261" s="16"/>
      <c r="B261" s="17"/>
      <c r="C261" s="30" t="s">
        <v>5</v>
      </c>
      <c r="D261" s="10">
        <v>81</v>
      </c>
      <c r="E261" s="29">
        <v>1974</v>
      </c>
      <c r="F261" s="29" t="s">
        <v>0</v>
      </c>
      <c r="G261" s="29" t="s">
        <v>0</v>
      </c>
      <c r="H261" s="29">
        <v>103</v>
      </c>
      <c r="I261" s="29">
        <v>57</v>
      </c>
      <c r="J261" s="29">
        <v>1233</v>
      </c>
      <c r="K261" s="29">
        <v>216</v>
      </c>
      <c r="L261" s="29">
        <v>129</v>
      </c>
      <c r="M261" s="29">
        <v>95</v>
      </c>
      <c r="N261" s="29">
        <v>2</v>
      </c>
      <c r="O261" s="29" t="s">
        <v>0</v>
      </c>
      <c r="P261" s="29">
        <v>1835</v>
      </c>
      <c r="Q261" s="29" t="s">
        <v>0</v>
      </c>
      <c r="R261" s="29" t="s">
        <v>0</v>
      </c>
      <c r="S261" s="8">
        <v>112</v>
      </c>
      <c r="T261" s="8">
        <v>29</v>
      </c>
      <c r="U261" s="15">
        <v>732770</v>
      </c>
      <c r="V261" s="15">
        <v>1536336</v>
      </c>
      <c r="W261" s="15">
        <v>3189106</v>
      </c>
      <c r="X261" s="15">
        <v>1911689</v>
      </c>
      <c r="Y261" s="15">
        <v>1233634</v>
      </c>
      <c r="Z261" s="15" t="s">
        <v>0</v>
      </c>
      <c r="AA261" s="15">
        <v>43783</v>
      </c>
      <c r="AB261" s="15">
        <v>1530339</v>
      </c>
      <c r="AC261" s="15">
        <v>1530339</v>
      </c>
    </row>
    <row r="262" spans="1:29" s="8" customFormat="1" x14ac:dyDescent="0.15">
      <c r="A262" s="16"/>
      <c r="B262" s="31"/>
      <c r="C262" s="30" t="s">
        <v>4</v>
      </c>
      <c r="D262" s="10">
        <v>57</v>
      </c>
      <c r="E262" s="29">
        <v>2203</v>
      </c>
      <c r="F262" s="29" t="s">
        <v>0</v>
      </c>
      <c r="G262" s="29" t="s">
        <v>0</v>
      </c>
      <c r="H262" s="29">
        <v>85</v>
      </c>
      <c r="I262" s="29">
        <v>35</v>
      </c>
      <c r="J262" s="29">
        <v>1392</v>
      </c>
      <c r="K262" s="29">
        <v>249</v>
      </c>
      <c r="L262" s="29">
        <v>100</v>
      </c>
      <c r="M262" s="29">
        <v>170</v>
      </c>
      <c r="N262" s="29">
        <v>9</v>
      </c>
      <c r="O262" s="29">
        <v>1</v>
      </c>
      <c r="P262" s="29">
        <v>2041</v>
      </c>
      <c r="Q262" s="29">
        <v>23</v>
      </c>
      <c r="R262" s="29" t="s">
        <v>0</v>
      </c>
      <c r="S262" s="8">
        <v>175</v>
      </c>
      <c r="T262" s="8">
        <v>20</v>
      </c>
      <c r="U262" s="15">
        <v>878278</v>
      </c>
      <c r="V262" s="15">
        <v>2303637</v>
      </c>
      <c r="W262" s="15">
        <v>4313957</v>
      </c>
      <c r="X262" s="15">
        <v>3329427</v>
      </c>
      <c r="Y262" s="15">
        <v>934483</v>
      </c>
      <c r="Z262" s="15" t="s">
        <v>14</v>
      </c>
      <c r="AA262" s="15" t="s">
        <v>14</v>
      </c>
      <c r="AB262" s="15">
        <v>1895882</v>
      </c>
      <c r="AC262" s="15">
        <v>1755218</v>
      </c>
    </row>
    <row r="263" spans="1:29" s="8" customFormat="1" x14ac:dyDescent="0.15">
      <c r="A263" s="16"/>
      <c r="B263" s="17"/>
      <c r="C263" s="30" t="s">
        <v>3</v>
      </c>
      <c r="D263" s="10">
        <v>57</v>
      </c>
      <c r="E263" s="29">
        <v>4043</v>
      </c>
      <c r="F263" s="29" t="s">
        <v>0</v>
      </c>
      <c r="G263" s="29" t="s">
        <v>0</v>
      </c>
      <c r="H263" s="29">
        <v>92</v>
      </c>
      <c r="I263" s="29">
        <v>26</v>
      </c>
      <c r="J263" s="29">
        <v>3473</v>
      </c>
      <c r="K263" s="29">
        <v>466</v>
      </c>
      <c r="L263" s="29">
        <v>224</v>
      </c>
      <c r="M263" s="29">
        <v>196</v>
      </c>
      <c r="N263" s="29">
        <v>47</v>
      </c>
      <c r="O263" s="29">
        <v>9</v>
      </c>
      <c r="P263" s="29">
        <v>4533</v>
      </c>
      <c r="Q263" s="29">
        <v>778</v>
      </c>
      <c r="R263" s="29">
        <v>63</v>
      </c>
      <c r="S263" s="8">
        <v>241</v>
      </c>
      <c r="T263" s="8">
        <v>166</v>
      </c>
      <c r="U263" s="15">
        <v>1853332</v>
      </c>
      <c r="V263" s="15">
        <v>7443321</v>
      </c>
      <c r="W263" s="15">
        <v>11790447</v>
      </c>
      <c r="X263" s="15">
        <v>8862943</v>
      </c>
      <c r="Y263" s="15">
        <v>1723786</v>
      </c>
      <c r="Z263" s="15">
        <v>4572</v>
      </c>
      <c r="AA263" s="15">
        <v>1199146</v>
      </c>
      <c r="AB263" s="15">
        <v>4117952</v>
      </c>
      <c r="AC263" s="15">
        <v>3034087</v>
      </c>
    </row>
    <row r="264" spans="1:29" s="8" customFormat="1" x14ac:dyDescent="0.15">
      <c r="A264" s="16"/>
      <c r="B264" s="17"/>
      <c r="C264" s="30" t="s">
        <v>2</v>
      </c>
      <c r="D264" s="10">
        <v>27</v>
      </c>
      <c r="E264" s="29">
        <v>3810</v>
      </c>
      <c r="F264" s="29" t="s">
        <v>0</v>
      </c>
      <c r="G264" s="29" t="s">
        <v>0</v>
      </c>
      <c r="H264" s="29">
        <v>56</v>
      </c>
      <c r="I264" s="29">
        <v>9</v>
      </c>
      <c r="J264" s="29">
        <v>2542</v>
      </c>
      <c r="K264" s="29">
        <v>437</v>
      </c>
      <c r="L264" s="29">
        <v>241</v>
      </c>
      <c r="M264" s="29">
        <v>358</v>
      </c>
      <c r="N264" s="29" t="s">
        <v>0</v>
      </c>
      <c r="O264" s="29" t="s">
        <v>0</v>
      </c>
      <c r="P264" s="29">
        <v>3643</v>
      </c>
      <c r="Q264" s="29">
        <v>199</v>
      </c>
      <c r="R264" s="29">
        <v>69</v>
      </c>
      <c r="S264" s="8">
        <v>322</v>
      </c>
      <c r="T264" s="8">
        <v>113</v>
      </c>
      <c r="U264" s="15">
        <v>1831690</v>
      </c>
      <c r="V264" s="15">
        <v>6765006</v>
      </c>
      <c r="W264" s="15">
        <v>11446405</v>
      </c>
      <c r="X264" s="15">
        <v>10147196</v>
      </c>
      <c r="Y264" s="15">
        <v>730581</v>
      </c>
      <c r="Z264" s="15">
        <v>2420</v>
      </c>
      <c r="AA264" s="15">
        <v>566208</v>
      </c>
      <c r="AB264" s="15">
        <v>4440361</v>
      </c>
      <c r="AC264" s="15">
        <v>4024197</v>
      </c>
    </row>
    <row r="265" spans="1:29" s="8" customFormat="1" x14ac:dyDescent="0.15">
      <c r="A265" s="16"/>
      <c r="B265" s="17"/>
      <c r="C265" s="30" t="s">
        <v>1</v>
      </c>
      <c r="D265" s="10">
        <v>14</v>
      </c>
      <c r="E265" s="29">
        <v>3284</v>
      </c>
      <c r="F265" s="29" t="s">
        <v>0</v>
      </c>
      <c r="G265" s="29" t="s">
        <v>0</v>
      </c>
      <c r="H265" s="29">
        <v>14</v>
      </c>
      <c r="I265" s="29">
        <v>2</v>
      </c>
      <c r="J265" s="29">
        <v>2002</v>
      </c>
      <c r="K265" s="29">
        <v>408</v>
      </c>
      <c r="L265" s="29">
        <v>166</v>
      </c>
      <c r="M265" s="29">
        <v>170</v>
      </c>
      <c r="N265" s="29" t="s">
        <v>0</v>
      </c>
      <c r="O265" s="29" t="s">
        <v>0</v>
      </c>
      <c r="P265" s="29">
        <v>2762</v>
      </c>
      <c r="Q265" s="29">
        <v>7</v>
      </c>
      <c r="R265" s="29" t="s">
        <v>0</v>
      </c>
      <c r="S265" s="8">
        <v>413</v>
      </c>
      <c r="T265" s="8">
        <v>116</v>
      </c>
      <c r="U265" s="15">
        <v>1804183</v>
      </c>
      <c r="V265" s="15">
        <v>8862108</v>
      </c>
      <c r="W265" s="15">
        <v>14209744</v>
      </c>
      <c r="X265" s="15">
        <v>13600677</v>
      </c>
      <c r="Y265" s="15">
        <v>561125</v>
      </c>
      <c r="Z265" s="15">
        <v>4282</v>
      </c>
      <c r="AA265" s="15">
        <v>43660</v>
      </c>
      <c r="AB265" s="15">
        <v>5018665</v>
      </c>
      <c r="AC265" s="15">
        <v>4672710</v>
      </c>
    </row>
    <row r="266" spans="1:29" s="8" customFormat="1" x14ac:dyDescent="0.15">
      <c r="A266" s="16"/>
      <c r="B266" s="17"/>
      <c r="C266" s="30" t="s">
        <v>15</v>
      </c>
      <c r="D266" s="10">
        <v>14</v>
      </c>
      <c r="E266" s="29">
        <v>5192</v>
      </c>
      <c r="F266" s="29" t="s">
        <v>0</v>
      </c>
      <c r="G266" s="29" t="s">
        <v>0</v>
      </c>
      <c r="H266" s="29">
        <v>48</v>
      </c>
      <c r="I266" s="29">
        <v>5</v>
      </c>
      <c r="J266" s="29">
        <v>3725</v>
      </c>
      <c r="K266" s="29">
        <v>405</v>
      </c>
      <c r="L266" s="29">
        <v>227</v>
      </c>
      <c r="M266" s="29">
        <v>166</v>
      </c>
      <c r="N266" s="29" t="s">
        <v>0</v>
      </c>
      <c r="O266" s="29" t="s">
        <v>0</v>
      </c>
      <c r="P266" s="29">
        <v>4576</v>
      </c>
      <c r="Q266" s="29">
        <v>63</v>
      </c>
      <c r="R266" s="29">
        <v>1</v>
      </c>
      <c r="S266" s="8">
        <v>432</v>
      </c>
      <c r="T266" s="8">
        <v>248</v>
      </c>
      <c r="U266" s="15">
        <v>2929540</v>
      </c>
      <c r="V266" s="15">
        <v>23056983</v>
      </c>
      <c r="W266" s="15">
        <v>29964205</v>
      </c>
      <c r="X266" s="15">
        <v>29654423</v>
      </c>
      <c r="Y266" s="15">
        <v>27883</v>
      </c>
      <c r="Z266" s="15" t="s">
        <v>14</v>
      </c>
      <c r="AA266" s="15" t="s">
        <v>14</v>
      </c>
      <c r="AB266" s="15">
        <v>6778020</v>
      </c>
      <c r="AC266" s="15">
        <v>7028477</v>
      </c>
    </row>
    <row r="267" spans="1:29" s="8" customFormat="1" x14ac:dyDescent="0.15">
      <c r="A267" s="16"/>
      <c r="B267" s="17"/>
      <c r="C267" s="30" t="s">
        <v>13</v>
      </c>
      <c r="D267" s="10">
        <v>8</v>
      </c>
      <c r="E267" s="29">
        <v>5781</v>
      </c>
      <c r="F267" s="29" t="s">
        <v>0</v>
      </c>
      <c r="G267" s="29" t="s">
        <v>0</v>
      </c>
      <c r="H267" s="29">
        <v>84</v>
      </c>
      <c r="I267" s="29">
        <v>1</v>
      </c>
      <c r="J267" s="29">
        <v>3915</v>
      </c>
      <c r="K267" s="29">
        <v>460</v>
      </c>
      <c r="L267" s="29">
        <v>219</v>
      </c>
      <c r="M267" s="29">
        <v>276</v>
      </c>
      <c r="N267" s="29" t="s">
        <v>0</v>
      </c>
      <c r="O267" s="29" t="s">
        <v>0</v>
      </c>
      <c r="P267" s="29">
        <v>4955</v>
      </c>
      <c r="Q267" s="29">
        <v>125</v>
      </c>
      <c r="R267" s="29">
        <v>4</v>
      </c>
      <c r="S267" s="8">
        <v>553</v>
      </c>
      <c r="T267" s="8">
        <v>402</v>
      </c>
      <c r="U267" s="15">
        <v>2971004</v>
      </c>
      <c r="V267" s="15">
        <v>18007076</v>
      </c>
      <c r="W267" s="15">
        <v>28299851</v>
      </c>
      <c r="X267" s="15">
        <v>27953991</v>
      </c>
      <c r="Y267" s="15">
        <v>345860</v>
      </c>
      <c r="Z267" s="15" t="s">
        <v>0</v>
      </c>
      <c r="AA267" s="15" t="s">
        <v>0</v>
      </c>
      <c r="AB267" s="15">
        <v>10085241</v>
      </c>
      <c r="AC267" s="15">
        <v>7850610</v>
      </c>
    </row>
    <row r="268" spans="1:29" s="8" customFormat="1" x14ac:dyDescent="0.15">
      <c r="A268" s="16"/>
      <c r="B268" s="17"/>
      <c r="C268" s="30" t="s">
        <v>12</v>
      </c>
      <c r="D268" s="10">
        <v>5</v>
      </c>
      <c r="E268" s="29">
        <v>24329</v>
      </c>
      <c r="F268" s="29" t="s">
        <v>0</v>
      </c>
      <c r="G268" s="29" t="s">
        <v>0</v>
      </c>
      <c r="H268" s="29">
        <v>53</v>
      </c>
      <c r="I268" s="29" t="s">
        <v>0</v>
      </c>
      <c r="J268" s="29">
        <v>19439</v>
      </c>
      <c r="K268" s="29">
        <v>2172</v>
      </c>
      <c r="L268" s="29">
        <v>1364</v>
      </c>
      <c r="M268" s="29">
        <v>327</v>
      </c>
      <c r="N268" s="29" t="s">
        <v>0</v>
      </c>
      <c r="O268" s="29" t="s">
        <v>0</v>
      </c>
      <c r="P268" s="29">
        <v>23355</v>
      </c>
      <c r="Q268" s="29">
        <v>465</v>
      </c>
      <c r="R268" s="29">
        <v>17</v>
      </c>
      <c r="S268" s="8">
        <v>1163</v>
      </c>
      <c r="T268" s="8">
        <v>293</v>
      </c>
      <c r="U268" s="15">
        <v>16011040</v>
      </c>
      <c r="V268" s="15">
        <v>198301091</v>
      </c>
      <c r="W268" s="15">
        <v>243687280</v>
      </c>
      <c r="X268" s="15">
        <v>201838443</v>
      </c>
      <c r="Y268" s="15">
        <v>28767</v>
      </c>
      <c r="Z268" s="15" t="s">
        <v>0</v>
      </c>
      <c r="AA268" s="15">
        <v>41820070</v>
      </c>
      <c r="AB268" s="15">
        <v>57189110</v>
      </c>
      <c r="AC268" s="15">
        <v>53378566</v>
      </c>
    </row>
    <row r="269" spans="1:29" s="8" customFormat="1" x14ac:dyDescent="0.15">
      <c r="A269" s="16" t="s">
        <v>9</v>
      </c>
      <c r="B269" s="17" t="s">
        <v>9</v>
      </c>
      <c r="C269" s="30" t="s">
        <v>9</v>
      </c>
      <c r="D269" s="10" t="s">
        <v>9</v>
      </c>
      <c r="E269" s="29" t="s">
        <v>9</v>
      </c>
      <c r="F269" s="29" t="s">
        <v>9</v>
      </c>
      <c r="G269" s="29" t="s">
        <v>9</v>
      </c>
      <c r="H269" s="29" t="s">
        <v>9</v>
      </c>
      <c r="I269" s="29" t="s">
        <v>9</v>
      </c>
      <c r="J269" s="29" t="s">
        <v>9</v>
      </c>
      <c r="K269" s="29" t="s">
        <v>9</v>
      </c>
      <c r="L269" s="29" t="s">
        <v>9</v>
      </c>
      <c r="M269" s="29" t="s">
        <v>9</v>
      </c>
      <c r="N269" s="29" t="s">
        <v>9</v>
      </c>
      <c r="O269" s="29" t="s">
        <v>9</v>
      </c>
      <c r="P269" s="29" t="s">
        <v>9</v>
      </c>
      <c r="Q269" s="29" t="s">
        <v>9</v>
      </c>
      <c r="R269" s="29" t="s">
        <v>9</v>
      </c>
      <c r="S269" s="8" t="s">
        <v>9</v>
      </c>
      <c r="T269" s="8" t="s">
        <v>9</v>
      </c>
      <c r="U269" s="15" t="s">
        <v>9</v>
      </c>
      <c r="V269" s="15" t="s">
        <v>9</v>
      </c>
      <c r="W269" s="15" t="s">
        <v>9</v>
      </c>
      <c r="X269" s="15" t="s">
        <v>9</v>
      </c>
      <c r="Y269" s="15" t="s">
        <v>9</v>
      </c>
      <c r="Z269" s="15" t="s">
        <v>9</v>
      </c>
      <c r="AA269" s="15" t="s">
        <v>9</v>
      </c>
      <c r="AB269" s="15" t="s">
        <v>9</v>
      </c>
      <c r="AC269" s="15" t="s">
        <v>9</v>
      </c>
    </row>
    <row r="270" spans="1:29" s="32" customFormat="1" x14ac:dyDescent="0.15">
      <c r="A270" s="35" t="s">
        <v>11</v>
      </c>
      <c r="B270" s="35" t="s">
        <v>10</v>
      </c>
      <c r="C270" s="34"/>
      <c r="D270" s="32">
        <v>186</v>
      </c>
      <c r="E270" s="32">
        <v>4068</v>
      </c>
      <c r="F270" s="32">
        <v>17</v>
      </c>
      <c r="G270" s="32">
        <v>6</v>
      </c>
      <c r="H270" s="32">
        <v>242</v>
      </c>
      <c r="I270" s="32">
        <v>120</v>
      </c>
      <c r="J270" s="32">
        <v>1709</v>
      </c>
      <c r="K270" s="32">
        <v>654</v>
      </c>
      <c r="L270" s="32">
        <v>148</v>
      </c>
      <c r="M270" s="32">
        <v>1042</v>
      </c>
      <c r="N270" s="32">
        <v>3</v>
      </c>
      <c r="O270" s="32">
        <v>7</v>
      </c>
      <c r="P270" s="32">
        <v>3948</v>
      </c>
      <c r="Q270" s="32" t="s">
        <v>0</v>
      </c>
      <c r="R270" s="32" t="s">
        <v>0</v>
      </c>
      <c r="S270" s="32">
        <v>88</v>
      </c>
      <c r="T270" s="32">
        <v>42</v>
      </c>
      <c r="U270" s="33">
        <v>1407487</v>
      </c>
      <c r="V270" s="33">
        <v>4135657</v>
      </c>
      <c r="W270" s="33">
        <v>8250720</v>
      </c>
      <c r="X270" s="33">
        <v>7634923</v>
      </c>
      <c r="Y270" s="33">
        <v>140344</v>
      </c>
      <c r="Z270" s="33">
        <v>61</v>
      </c>
      <c r="AA270" s="33">
        <v>475392</v>
      </c>
      <c r="AB270" s="33">
        <v>3833757</v>
      </c>
      <c r="AC270" s="33">
        <v>3739626</v>
      </c>
    </row>
    <row r="271" spans="1:29" s="8" customFormat="1" x14ac:dyDescent="0.15">
      <c r="A271" s="16" t="s">
        <v>9</v>
      </c>
      <c r="B271" s="17" t="s">
        <v>9</v>
      </c>
      <c r="C271" s="30" t="s">
        <v>9</v>
      </c>
      <c r="D271" s="10" t="s">
        <v>9</v>
      </c>
      <c r="E271" s="29" t="s">
        <v>9</v>
      </c>
      <c r="F271" s="29" t="s">
        <v>9</v>
      </c>
      <c r="G271" s="29" t="s">
        <v>9</v>
      </c>
      <c r="H271" s="29" t="s">
        <v>9</v>
      </c>
      <c r="I271" s="29" t="s">
        <v>9</v>
      </c>
      <c r="J271" s="29" t="s">
        <v>9</v>
      </c>
      <c r="K271" s="29" t="s">
        <v>9</v>
      </c>
      <c r="L271" s="29" t="s">
        <v>9</v>
      </c>
      <c r="M271" s="29" t="s">
        <v>9</v>
      </c>
      <c r="N271" s="29" t="s">
        <v>9</v>
      </c>
      <c r="O271" s="29" t="s">
        <v>9</v>
      </c>
      <c r="P271" s="29" t="s">
        <v>9</v>
      </c>
      <c r="Q271" s="29" t="s">
        <v>9</v>
      </c>
      <c r="R271" s="29" t="s">
        <v>9</v>
      </c>
      <c r="S271" s="8" t="s">
        <v>9</v>
      </c>
      <c r="T271" s="8" t="s">
        <v>9</v>
      </c>
      <c r="U271" s="15" t="s">
        <v>9</v>
      </c>
      <c r="V271" s="15" t="s">
        <v>9</v>
      </c>
      <c r="W271" s="15" t="s">
        <v>9</v>
      </c>
      <c r="X271" s="15" t="s">
        <v>9</v>
      </c>
      <c r="Y271" s="15" t="s">
        <v>9</v>
      </c>
      <c r="Z271" s="15" t="s">
        <v>9</v>
      </c>
      <c r="AA271" s="15" t="s">
        <v>9</v>
      </c>
      <c r="AB271" s="15" t="s">
        <v>9</v>
      </c>
      <c r="AC271" s="15" t="s">
        <v>9</v>
      </c>
    </row>
    <row r="272" spans="1:29" s="32" customFormat="1" x14ac:dyDescent="0.15">
      <c r="A272" s="8"/>
      <c r="B272" s="17" t="s">
        <v>8</v>
      </c>
      <c r="C272" s="30" t="s">
        <v>7</v>
      </c>
      <c r="D272" s="10">
        <v>93</v>
      </c>
      <c r="E272" s="29">
        <v>560</v>
      </c>
      <c r="F272" s="29">
        <v>17</v>
      </c>
      <c r="G272" s="29">
        <v>6</v>
      </c>
      <c r="H272" s="29">
        <v>74</v>
      </c>
      <c r="I272" s="29">
        <v>48</v>
      </c>
      <c r="J272" s="29">
        <v>206</v>
      </c>
      <c r="K272" s="29">
        <v>82</v>
      </c>
      <c r="L272" s="29">
        <v>19</v>
      </c>
      <c r="M272" s="29">
        <v>108</v>
      </c>
      <c r="N272" s="29">
        <v>3</v>
      </c>
      <c r="O272" s="29">
        <v>5</v>
      </c>
      <c r="P272" s="29">
        <v>568</v>
      </c>
      <c r="Q272" s="29" t="s">
        <v>0</v>
      </c>
      <c r="R272" s="29" t="s">
        <v>0</v>
      </c>
      <c r="S272" s="8" t="s">
        <v>0</v>
      </c>
      <c r="T272" s="8" t="s">
        <v>0</v>
      </c>
      <c r="U272" s="15">
        <v>151526</v>
      </c>
      <c r="V272" s="15">
        <v>221687</v>
      </c>
      <c r="W272" s="15">
        <v>555520</v>
      </c>
      <c r="X272" s="15">
        <v>450138</v>
      </c>
      <c r="Y272" s="15">
        <v>46244</v>
      </c>
      <c r="Z272" s="15">
        <v>38</v>
      </c>
      <c r="AA272" s="15">
        <v>59100</v>
      </c>
      <c r="AB272" s="15">
        <v>310058</v>
      </c>
      <c r="AC272" s="15">
        <v>310058</v>
      </c>
    </row>
    <row r="273" spans="1:29" s="32" customFormat="1" x14ac:dyDescent="0.15">
      <c r="A273" s="16"/>
      <c r="B273" s="17"/>
      <c r="C273" s="30" t="s">
        <v>6</v>
      </c>
      <c r="D273" s="8">
        <v>46</v>
      </c>
      <c r="E273" s="8">
        <v>668</v>
      </c>
      <c r="F273" s="8" t="s">
        <v>0</v>
      </c>
      <c r="G273" s="8" t="s">
        <v>0</v>
      </c>
      <c r="H273" s="8">
        <v>66</v>
      </c>
      <c r="I273" s="8">
        <v>36</v>
      </c>
      <c r="J273" s="8">
        <v>276</v>
      </c>
      <c r="K273" s="8">
        <v>90</v>
      </c>
      <c r="L273" s="8">
        <v>24</v>
      </c>
      <c r="M273" s="8">
        <v>176</v>
      </c>
      <c r="N273" s="8" t="s">
        <v>0</v>
      </c>
      <c r="O273" s="8" t="s">
        <v>0</v>
      </c>
      <c r="P273" s="8">
        <v>668</v>
      </c>
      <c r="Q273" s="8" t="s">
        <v>0</v>
      </c>
      <c r="R273" s="8" t="s">
        <v>0</v>
      </c>
      <c r="S273" s="8" t="s">
        <v>0</v>
      </c>
      <c r="T273" s="8" t="s">
        <v>0</v>
      </c>
      <c r="U273" s="15">
        <v>212619</v>
      </c>
      <c r="V273" s="15">
        <v>440442</v>
      </c>
      <c r="W273" s="15">
        <v>879914</v>
      </c>
      <c r="X273" s="15">
        <v>780826</v>
      </c>
      <c r="Y273" s="15">
        <v>82176</v>
      </c>
      <c r="Z273" s="15">
        <v>23</v>
      </c>
      <c r="AA273" s="15">
        <v>16889</v>
      </c>
      <c r="AB273" s="15">
        <v>407002</v>
      </c>
      <c r="AC273" s="15">
        <v>407002</v>
      </c>
    </row>
    <row r="274" spans="1:29" s="8" customFormat="1" x14ac:dyDescent="0.15">
      <c r="A274" s="16"/>
      <c r="B274" s="17"/>
      <c r="C274" s="30" t="s">
        <v>5</v>
      </c>
      <c r="D274" s="10">
        <v>17</v>
      </c>
      <c r="E274" s="29">
        <v>405</v>
      </c>
      <c r="F274" s="29" t="s">
        <v>0</v>
      </c>
      <c r="G274" s="29" t="s">
        <v>0</v>
      </c>
      <c r="H274" s="29">
        <v>27</v>
      </c>
      <c r="I274" s="29">
        <v>15</v>
      </c>
      <c r="J274" s="29">
        <v>154</v>
      </c>
      <c r="K274" s="29">
        <v>56</v>
      </c>
      <c r="L274" s="29">
        <v>15</v>
      </c>
      <c r="M274" s="29">
        <v>138</v>
      </c>
      <c r="N274" s="29" t="s">
        <v>0</v>
      </c>
      <c r="O274" s="29" t="s">
        <v>0</v>
      </c>
      <c r="P274" s="29">
        <v>405</v>
      </c>
      <c r="Q274" s="29" t="s">
        <v>0</v>
      </c>
      <c r="R274" s="29" t="s">
        <v>0</v>
      </c>
      <c r="S274" s="8" t="s">
        <v>0</v>
      </c>
      <c r="T274" s="8" t="s">
        <v>0</v>
      </c>
      <c r="U274" s="15">
        <v>117485</v>
      </c>
      <c r="V274" s="15">
        <v>277652</v>
      </c>
      <c r="W274" s="15">
        <v>559512</v>
      </c>
      <c r="X274" s="15">
        <v>539515</v>
      </c>
      <c r="Y274" s="15">
        <v>11746</v>
      </c>
      <c r="Z274" s="15" t="s">
        <v>0</v>
      </c>
      <c r="AA274" s="15">
        <v>8251</v>
      </c>
      <c r="AB274" s="15">
        <v>261059</v>
      </c>
      <c r="AC274" s="15">
        <v>261059</v>
      </c>
    </row>
    <row r="275" spans="1:29" s="8" customFormat="1" x14ac:dyDescent="0.15">
      <c r="A275" s="16"/>
      <c r="B275" s="31"/>
      <c r="C275" s="30" t="s">
        <v>4</v>
      </c>
      <c r="D275" s="10">
        <v>14</v>
      </c>
      <c r="E275" s="29">
        <v>557</v>
      </c>
      <c r="F275" s="29" t="s">
        <v>0</v>
      </c>
      <c r="G275" s="29" t="s">
        <v>0</v>
      </c>
      <c r="H275" s="29">
        <v>27</v>
      </c>
      <c r="I275" s="29">
        <v>9</v>
      </c>
      <c r="J275" s="29">
        <v>241</v>
      </c>
      <c r="K275" s="29">
        <v>103</v>
      </c>
      <c r="L275" s="29">
        <v>15</v>
      </c>
      <c r="M275" s="29">
        <v>157</v>
      </c>
      <c r="N275" s="29" t="s">
        <v>0</v>
      </c>
      <c r="O275" s="29">
        <v>1</v>
      </c>
      <c r="P275" s="29">
        <v>553</v>
      </c>
      <c r="Q275" s="29" t="s">
        <v>0</v>
      </c>
      <c r="R275" s="29" t="s">
        <v>0</v>
      </c>
      <c r="S275" s="8">
        <v>4</v>
      </c>
      <c r="T275" s="8">
        <v>1</v>
      </c>
      <c r="U275" s="15">
        <v>188012</v>
      </c>
      <c r="V275" s="15">
        <v>437729</v>
      </c>
      <c r="W275" s="15">
        <v>1063199</v>
      </c>
      <c r="X275" s="15">
        <v>986653</v>
      </c>
      <c r="Y275" s="15">
        <v>178</v>
      </c>
      <c r="Z275" s="15" t="s">
        <v>0</v>
      </c>
      <c r="AA275" s="15">
        <v>76368</v>
      </c>
      <c r="AB275" s="15">
        <v>581510</v>
      </c>
      <c r="AC275" s="15">
        <v>555689</v>
      </c>
    </row>
    <row r="276" spans="1:29" s="8" customFormat="1" x14ac:dyDescent="0.15">
      <c r="A276" s="16"/>
      <c r="B276" s="17"/>
      <c r="C276" s="30" t="s">
        <v>3</v>
      </c>
      <c r="D276" s="10">
        <v>10</v>
      </c>
      <c r="E276" s="29">
        <v>703</v>
      </c>
      <c r="F276" s="29" t="s">
        <v>0</v>
      </c>
      <c r="G276" s="29" t="s">
        <v>0</v>
      </c>
      <c r="H276" s="29">
        <v>28</v>
      </c>
      <c r="I276" s="29">
        <v>8</v>
      </c>
      <c r="J276" s="29">
        <v>349</v>
      </c>
      <c r="K276" s="29">
        <v>126</v>
      </c>
      <c r="L276" s="29">
        <v>14</v>
      </c>
      <c r="M276" s="29">
        <v>178</v>
      </c>
      <c r="N276" s="29" t="s">
        <v>0</v>
      </c>
      <c r="O276" s="29" t="s">
        <v>0</v>
      </c>
      <c r="P276" s="29">
        <v>703</v>
      </c>
      <c r="Q276" s="29" t="s">
        <v>0</v>
      </c>
      <c r="R276" s="29" t="s">
        <v>0</v>
      </c>
      <c r="S276" s="8" t="s">
        <v>0</v>
      </c>
      <c r="T276" s="8" t="s">
        <v>0</v>
      </c>
      <c r="U276" s="15">
        <v>245747</v>
      </c>
      <c r="V276" s="15">
        <v>634461</v>
      </c>
      <c r="W276" s="15">
        <v>1283118</v>
      </c>
      <c r="X276" s="15">
        <v>1178417</v>
      </c>
      <c r="Y276" s="15" t="s">
        <v>0</v>
      </c>
      <c r="Z276" s="15" t="s">
        <v>0</v>
      </c>
      <c r="AA276" s="15">
        <v>104701</v>
      </c>
      <c r="AB276" s="15">
        <v>605789</v>
      </c>
      <c r="AC276" s="15">
        <v>585240</v>
      </c>
    </row>
    <row r="277" spans="1:29" s="8" customFormat="1" x14ac:dyDescent="0.15">
      <c r="A277" s="16"/>
      <c r="B277" s="17"/>
      <c r="C277" s="30" t="s">
        <v>2</v>
      </c>
      <c r="D277" s="10">
        <v>3</v>
      </c>
      <c r="E277" s="29">
        <v>412</v>
      </c>
      <c r="F277" s="29" t="s">
        <v>0</v>
      </c>
      <c r="G277" s="29" t="s">
        <v>0</v>
      </c>
      <c r="H277" s="29">
        <v>8</v>
      </c>
      <c r="I277" s="29">
        <v>2</v>
      </c>
      <c r="J277" s="29">
        <v>157</v>
      </c>
      <c r="K277" s="29">
        <v>50</v>
      </c>
      <c r="L277" s="29">
        <v>26</v>
      </c>
      <c r="M277" s="29">
        <v>164</v>
      </c>
      <c r="N277" s="29" t="s">
        <v>0</v>
      </c>
      <c r="O277" s="29">
        <v>1</v>
      </c>
      <c r="P277" s="29">
        <v>408</v>
      </c>
      <c r="Q277" s="29" t="s">
        <v>0</v>
      </c>
      <c r="R277" s="29" t="s">
        <v>0</v>
      </c>
      <c r="S277" s="8">
        <v>4</v>
      </c>
      <c r="T277" s="8">
        <v>1</v>
      </c>
      <c r="U277" s="15">
        <v>121548</v>
      </c>
      <c r="V277" s="15">
        <v>434299</v>
      </c>
      <c r="W277" s="15">
        <v>705840</v>
      </c>
      <c r="X277" s="15">
        <v>644915</v>
      </c>
      <c r="Y277" s="15" t="s">
        <v>0</v>
      </c>
      <c r="Z277" s="15" t="s">
        <v>0</v>
      </c>
      <c r="AA277" s="15">
        <v>60925</v>
      </c>
      <c r="AB277" s="15">
        <v>255327</v>
      </c>
      <c r="AC277" s="15">
        <v>246198</v>
      </c>
    </row>
    <row r="278" spans="1:29" s="8" customFormat="1" x14ac:dyDescent="0.15">
      <c r="A278" s="16"/>
      <c r="B278" s="17"/>
      <c r="C278" s="30" t="s">
        <v>1</v>
      </c>
      <c r="D278" s="10">
        <v>3</v>
      </c>
      <c r="E278" s="29">
        <v>763</v>
      </c>
      <c r="F278" s="29" t="s">
        <v>0</v>
      </c>
      <c r="G278" s="29" t="s">
        <v>0</v>
      </c>
      <c r="H278" s="29">
        <v>12</v>
      </c>
      <c r="I278" s="29">
        <v>2</v>
      </c>
      <c r="J278" s="29">
        <v>326</v>
      </c>
      <c r="K278" s="29">
        <v>147</v>
      </c>
      <c r="L278" s="29">
        <v>35</v>
      </c>
      <c r="M278" s="29">
        <v>121</v>
      </c>
      <c r="N278" s="29" t="s">
        <v>0</v>
      </c>
      <c r="O278" s="29" t="s">
        <v>0</v>
      </c>
      <c r="P278" s="29">
        <v>643</v>
      </c>
      <c r="Q278" s="29" t="s">
        <v>0</v>
      </c>
      <c r="R278" s="29" t="s">
        <v>0</v>
      </c>
      <c r="S278" s="8">
        <v>80</v>
      </c>
      <c r="T278" s="8">
        <v>40</v>
      </c>
      <c r="U278" s="15">
        <v>370550</v>
      </c>
      <c r="V278" s="15">
        <v>1689387</v>
      </c>
      <c r="W278" s="15">
        <v>3203617</v>
      </c>
      <c r="X278" s="15">
        <v>3054459</v>
      </c>
      <c r="Y278" s="15" t="s">
        <v>0</v>
      </c>
      <c r="Z278" s="15" t="s">
        <v>0</v>
      </c>
      <c r="AA278" s="15">
        <v>149158</v>
      </c>
      <c r="AB278" s="15">
        <v>1413012</v>
      </c>
      <c r="AC278" s="15">
        <v>1374380</v>
      </c>
    </row>
    <row r="279" spans="1:29" s="8" customFormat="1" x14ac:dyDescent="0.15">
      <c r="A279" s="16"/>
      <c r="B279" s="17"/>
      <c r="C279" s="30"/>
      <c r="D279" s="10"/>
      <c r="E279" s="29"/>
      <c r="F279" s="29"/>
      <c r="G279" s="29"/>
      <c r="H279" s="29"/>
      <c r="I279" s="29"/>
      <c r="J279" s="29"/>
      <c r="K279" s="29"/>
      <c r="L279" s="29"/>
      <c r="M279" s="29"/>
      <c r="N279" s="29"/>
      <c r="O279" s="29"/>
      <c r="P279" s="29"/>
      <c r="Q279" s="29"/>
      <c r="R279" s="29"/>
      <c r="U279" s="15"/>
      <c r="V279" s="15"/>
      <c r="W279" s="15"/>
      <c r="X279" s="15"/>
      <c r="Y279" s="15"/>
      <c r="Z279" s="15"/>
      <c r="AA279" s="15"/>
      <c r="AB279" s="15"/>
      <c r="AC279" s="15"/>
    </row>
    <row r="280" spans="1:29" s="8" customFormat="1" x14ac:dyDescent="0.15">
      <c r="A280" s="16"/>
      <c r="B280" s="17"/>
      <c r="C280" s="30"/>
      <c r="D280" s="10"/>
      <c r="E280" s="29"/>
      <c r="F280" s="29"/>
      <c r="G280" s="29"/>
      <c r="H280" s="29"/>
      <c r="I280" s="29"/>
      <c r="J280" s="29"/>
      <c r="K280" s="29"/>
      <c r="L280" s="29"/>
      <c r="M280" s="29"/>
      <c r="N280" s="29"/>
      <c r="O280" s="29"/>
      <c r="P280" s="29"/>
      <c r="Q280" s="29"/>
      <c r="R280" s="29"/>
      <c r="U280" s="15"/>
      <c r="V280" s="15"/>
      <c r="W280" s="15"/>
      <c r="X280" s="15"/>
      <c r="Y280" s="15"/>
      <c r="Z280" s="15"/>
      <c r="AA280" s="15"/>
      <c r="AB280" s="15"/>
      <c r="AC280" s="15"/>
    </row>
    <row r="281" spans="1:29" s="8" customFormat="1" x14ac:dyDescent="0.15">
      <c r="A281" s="16"/>
      <c r="B281" s="17"/>
      <c r="C281" s="30"/>
      <c r="D281" s="10"/>
      <c r="E281" s="29"/>
      <c r="F281" s="29"/>
      <c r="G281" s="29"/>
      <c r="H281" s="29"/>
      <c r="I281" s="29"/>
      <c r="J281" s="29"/>
      <c r="K281" s="29"/>
      <c r="L281" s="29"/>
      <c r="M281" s="29"/>
      <c r="N281" s="29"/>
      <c r="O281" s="29"/>
      <c r="P281" s="29"/>
      <c r="Q281" s="29"/>
      <c r="R281" s="29"/>
      <c r="U281" s="15"/>
      <c r="V281" s="15"/>
      <c r="W281" s="15"/>
      <c r="X281" s="15"/>
      <c r="Y281" s="15"/>
      <c r="Z281" s="15"/>
      <c r="AA281" s="15"/>
      <c r="AB281" s="15"/>
      <c r="AC281" s="15"/>
    </row>
    <row r="282" spans="1:29" s="8" customFormat="1" x14ac:dyDescent="0.15">
      <c r="A282" s="28"/>
      <c r="B282" s="27"/>
      <c r="C282" s="26"/>
      <c r="D282" s="25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U282" s="15"/>
      <c r="V282" s="24"/>
      <c r="W282" s="24"/>
      <c r="X282" s="24"/>
      <c r="Y282" s="24"/>
      <c r="Z282" s="24"/>
      <c r="AA282" s="24"/>
      <c r="AB282" s="24"/>
      <c r="AC282" s="24"/>
    </row>
    <row r="283" spans="1:29" s="8" customFormat="1" x14ac:dyDescent="0.15">
      <c r="A283" s="23"/>
      <c r="B283" s="16"/>
      <c r="C283" s="16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1"/>
      <c r="T283" s="21"/>
      <c r="U283" s="20"/>
      <c r="V283" s="15"/>
      <c r="W283" s="15"/>
      <c r="X283" s="15"/>
      <c r="Y283" s="15"/>
      <c r="Z283" s="15"/>
      <c r="AA283" s="15"/>
      <c r="AB283" s="15"/>
      <c r="AC283" s="19"/>
    </row>
    <row r="284" spans="1:29" x14ac:dyDescent="0.15">
      <c r="A284" s="18"/>
      <c r="B284" s="17"/>
      <c r="C284" s="16"/>
      <c r="S284" s="8"/>
      <c r="T284" s="8"/>
      <c r="U284" s="15"/>
      <c r="V284" s="15"/>
      <c r="W284" s="15"/>
      <c r="X284" s="15"/>
      <c r="Y284" s="15"/>
      <c r="Z284" s="15"/>
      <c r="AA284" s="15"/>
      <c r="AB284" s="15"/>
      <c r="AC284" s="15"/>
    </row>
    <row r="285" spans="1:29" x14ac:dyDescent="0.15">
      <c r="A285" s="18"/>
      <c r="B285" s="17"/>
      <c r="C285" s="16"/>
      <c r="S285" s="8"/>
      <c r="T285" s="8"/>
      <c r="U285" s="15"/>
      <c r="V285" s="15"/>
      <c r="W285" s="15"/>
      <c r="X285" s="15"/>
      <c r="Y285" s="15"/>
      <c r="Z285" s="15"/>
      <c r="AA285" s="15"/>
      <c r="AB285" s="15"/>
      <c r="AC285" s="15"/>
    </row>
    <row r="286" spans="1:29" x14ac:dyDescent="0.15">
      <c r="A286" s="18"/>
      <c r="B286" s="17"/>
      <c r="C286" s="16"/>
      <c r="S286" s="8"/>
      <c r="T286" s="8"/>
      <c r="U286" s="15"/>
      <c r="V286" s="15"/>
      <c r="W286" s="15"/>
      <c r="X286" s="15"/>
      <c r="Y286" s="15"/>
      <c r="Z286" s="15"/>
      <c r="AA286" s="15"/>
      <c r="AB286" s="15"/>
      <c r="AC286" s="15"/>
    </row>
    <row r="287" spans="1:29" x14ac:dyDescent="0.15">
      <c r="A287" s="18"/>
      <c r="B287" s="17"/>
      <c r="C287" s="16"/>
      <c r="S287" s="8"/>
      <c r="T287" s="8"/>
      <c r="U287" s="15"/>
      <c r="V287" s="15"/>
      <c r="W287" s="15"/>
      <c r="X287" s="15"/>
      <c r="Y287" s="15"/>
      <c r="Z287" s="15"/>
      <c r="AA287" s="15"/>
      <c r="AB287" s="15"/>
      <c r="AC287" s="15"/>
    </row>
    <row r="288" spans="1:29" x14ac:dyDescent="0.15">
      <c r="A288" s="18"/>
      <c r="B288" s="17"/>
      <c r="C288" s="16"/>
      <c r="S288" s="8"/>
      <c r="T288" s="8"/>
      <c r="U288" s="15"/>
      <c r="V288" s="15"/>
      <c r="W288" s="15"/>
      <c r="X288" s="15"/>
      <c r="Y288" s="15"/>
      <c r="Z288" s="15"/>
      <c r="AA288" s="15"/>
      <c r="AB288" s="15"/>
      <c r="AC288" s="15"/>
    </row>
    <row r="289" spans="1:29" x14ac:dyDescent="0.15">
      <c r="A289" s="12"/>
      <c r="B289" s="17"/>
      <c r="C289" s="16"/>
      <c r="S289" s="8"/>
      <c r="T289" s="8"/>
      <c r="U289" s="15"/>
      <c r="V289" s="15"/>
      <c r="W289" s="15"/>
      <c r="X289" s="15"/>
      <c r="Y289" s="15"/>
      <c r="Z289" s="15"/>
      <c r="AA289" s="15"/>
      <c r="AB289" s="15"/>
      <c r="AC289" s="15"/>
    </row>
    <row r="290" spans="1:29" x14ac:dyDescent="0.15">
      <c r="A290" s="12"/>
      <c r="B290" s="17"/>
      <c r="C290" s="16"/>
      <c r="S290" s="8"/>
      <c r="T290" s="8"/>
      <c r="U290" s="15"/>
      <c r="V290" s="15"/>
      <c r="W290" s="15"/>
      <c r="X290" s="15"/>
      <c r="Y290" s="15"/>
      <c r="Z290" s="15"/>
      <c r="AA290" s="15"/>
      <c r="AB290" s="15"/>
      <c r="AC290" s="15"/>
    </row>
    <row r="291" spans="1:29" x14ac:dyDescent="0.15">
      <c r="A291" s="12"/>
      <c r="B291" s="14"/>
      <c r="C291" s="14"/>
      <c r="S291" s="8"/>
      <c r="T291" s="8"/>
      <c r="U291" s="13"/>
      <c r="V291" s="13"/>
      <c r="W291" s="13"/>
      <c r="X291" s="13"/>
      <c r="Y291" s="13"/>
      <c r="Z291" s="13"/>
      <c r="AA291" s="13"/>
      <c r="AB291" s="13"/>
      <c r="AC291" s="13"/>
    </row>
    <row r="292" spans="1:29" x14ac:dyDescent="0.15">
      <c r="A292" s="12"/>
      <c r="B292" s="5"/>
      <c r="C292" s="5"/>
      <c r="S292" s="8"/>
      <c r="T292" s="8"/>
      <c r="U292" s="13"/>
      <c r="V292" s="13"/>
      <c r="W292" s="13"/>
      <c r="X292" s="13"/>
      <c r="Y292" s="13"/>
      <c r="Z292" s="13"/>
      <c r="AA292" s="13"/>
      <c r="AB292" s="13"/>
      <c r="AC292" s="13"/>
    </row>
    <row r="293" spans="1:29" x14ac:dyDescent="0.15">
      <c r="A293" s="12"/>
      <c r="B293" s="5"/>
      <c r="C293" s="5"/>
      <c r="S293" s="8"/>
      <c r="T293" s="8"/>
      <c r="U293" s="13"/>
      <c r="V293" s="13"/>
      <c r="W293" s="13"/>
      <c r="X293" s="13"/>
      <c r="Y293" s="13"/>
      <c r="Z293" s="13"/>
      <c r="AA293" s="13"/>
      <c r="AB293" s="13"/>
      <c r="AC293" s="13"/>
    </row>
    <row r="294" spans="1:29" x14ac:dyDescent="0.15">
      <c r="A294" s="12"/>
      <c r="B294" s="5"/>
      <c r="C294" s="5"/>
      <c r="S294" s="8"/>
      <c r="T294" s="8"/>
      <c r="U294" s="13"/>
      <c r="V294" s="13"/>
      <c r="W294" s="13"/>
      <c r="X294" s="13"/>
      <c r="Y294" s="13"/>
      <c r="Z294" s="13"/>
      <c r="AA294" s="13"/>
      <c r="AB294" s="13"/>
      <c r="AC294" s="13"/>
    </row>
    <row r="295" spans="1:29" x14ac:dyDescent="0.15">
      <c r="A295" s="12"/>
      <c r="B295" s="5"/>
      <c r="C295" s="5"/>
      <c r="S295" s="8"/>
      <c r="T295" s="8"/>
      <c r="U295" s="13"/>
      <c r="V295" s="13"/>
      <c r="W295" s="13"/>
      <c r="X295" s="13"/>
      <c r="Y295" s="13"/>
      <c r="Z295" s="13"/>
      <c r="AA295" s="13"/>
      <c r="AB295" s="13"/>
      <c r="AC295" s="13"/>
    </row>
    <row r="296" spans="1:29" x14ac:dyDescent="0.15">
      <c r="A296" s="12"/>
      <c r="B296" s="5"/>
      <c r="C296" s="5"/>
      <c r="S296" s="8"/>
      <c r="T296" s="8"/>
      <c r="U296" s="13"/>
      <c r="V296" s="13"/>
      <c r="W296" s="13"/>
      <c r="X296" s="13"/>
      <c r="Y296" s="13"/>
      <c r="Z296" s="13"/>
      <c r="AA296" s="13"/>
      <c r="AB296" s="13"/>
      <c r="AC296" s="13"/>
    </row>
    <row r="297" spans="1:29" x14ac:dyDescent="0.15">
      <c r="A297" s="12"/>
      <c r="B297" s="5"/>
      <c r="C297" s="5"/>
      <c r="S297" s="8"/>
      <c r="T297" s="8"/>
    </row>
    <row r="298" spans="1:29" x14ac:dyDescent="0.15">
      <c r="A298" s="12"/>
      <c r="B298" s="5"/>
      <c r="C298" s="5"/>
      <c r="S298" s="8"/>
      <c r="T298" s="8"/>
    </row>
    <row r="299" spans="1:29" x14ac:dyDescent="0.15">
      <c r="A299" s="12"/>
      <c r="B299" s="5"/>
      <c r="C299" s="5"/>
      <c r="S299" s="8"/>
      <c r="T299" s="8"/>
    </row>
    <row r="300" spans="1:29" x14ac:dyDescent="0.15">
      <c r="B300" s="5"/>
      <c r="C300" s="4"/>
      <c r="S300" s="8"/>
      <c r="T300" s="8"/>
    </row>
    <row r="301" spans="1:29" x14ac:dyDescent="0.15">
      <c r="B301" s="5"/>
      <c r="C301" s="4"/>
      <c r="S301" s="8"/>
      <c r="T301" s="8"/>
    </row>
    <row r="302" spans="1:29" x14ac:dyDescent="0.15">
      <c r="B302" s="5"/>
      <c r="C302" s="4"/>
      <c r="S302" s="8"/>
      <c r="T302" s="8"/>
    </row>
    <row r="303" spans="1:29" x14ac:dyDescent="0.15">
      <c r="B303" s="5"/>
      <c r="C303" s="4"/>
      <c r="S303" s="8"/>
      <c r="T303" s="8"/>
    </row>
    <row r="304" spans="1:29" x14ac:dyDescent="0.15">
      <c r="B304" s="5"/>
      <c r="C304" s="4"/>
      <c r="S304" s="8"/>
      <c r="T304" s="8"/>
    </row>
    <row r="305" spans="2:20" x14ac:dyDescent="0.15">
      <c r="B305" s="5"/>
      <c r="C305" s="4"/>
      <c r="S305" s="8"/>
      <c r="T305" s="8"/>
    </row>
    <row r="306" spans="2:20" x14ac:dyDescent="0.15">
      <c r="B306" s="5"/>
      <c r="C306" s="4"/>
      <c r="S306" s="8"/>
      <c r="T306" s="8"/>
    </row>
    <row r="307" spans="2:20" x14ac:dyDescent="0.15">
      <c r="B307" s="5"/>
      <c r="C307" s="4"/>
      <c r="S307" s="8"/>
      <c r="T307" s="8"/>
    </row>
    <row r="308" spans="2:20" x14ac:dyDescent="0.15">
      <c r="B308" s="5"/>
      <c r="C308" s="4"/>
      <c r="S308" s="8"/>
      <c r="T308" s="8"/>
    </row>
    <row r="309" spans="2:20" x14ac:dyDescent="0.15">
      <c r="B309" s="5"/>
      <c r="C309" s="4"/>
      <c r="S309" s="8"/>
      <c r="T309" s="8"/>
    </row>
    <row r="310" spans="2:20" x14ac:dyDescent="0.15">
      <c r="B310" s="5"/>
      <c r="C310" s="4"/>
      <c r="S310" s="8"/>
      <c r="T310" s="8"/>
    </row>
    <row r="311" spans="2:20" x14ac:dyDescent="0.15">
      <c r="B311" s="5"/>
      <c r="C311" s="4"/>
      <c r="S311" s="8"/>
      <c r="T311" s="8"/>
    </row>
    <row r="312" spans="2:20" x14ac:dyDescent="0.15">
      <c r="B312" s="5"/>
      <c r="C312" s="4"/>
      <c r="S312" s="8"/>
      <c r="T312" s="8"/>
    </row>
    <row r="313" spans="2:20" x14ac:dyDescent="0.15">
      <c r="B313" s="5"/>
      <c r="C313" s="4"/>
      <c r="S313" s="11"/>
      <c r="T313" s="11"/>
    </row>
    <row r="314" spans="2:20" x14ac:dyDescent="0.15">
      <c r="B314" s="5"/>
      <c r="C314" s="4"/>
    </row>
    <row r="315" spans="2:20" x14ac:dyDescent="0.15">
      <c r="B315" s="5"/>
      <c r="C315" s="4"/>
    </row>
    <row r="316" spans="2:20" x14ac:dyDescent="0.15">
      <c r="B316" s="5"/>
      <c r="C316" s="4"/>
    </row>
    <row r="317" spans="2:20" x14ac:dyDescent="0.15">
      <c r="B317" s="5"/>
      <c r="C317" s="4"/>
    </row>
    <row r="318" spans="2:20" x14ac:dyDescent="0.15">
      <c r="B318" s="5"/>
      <c r="C318" s="4"/>
    </row>
    <row r="319" spans="2:20" x14ac:dyDescent="0.15">
      <c r="B319" s="5"/>
      <c r="C319" s="4"/>
    </row>
    <row r="320" spans="2:20" x14ac:dyDescent="0.15">
      <c r="B320" s="5"/>
      <c r="C320" s="4"/>
    </row>
    <row r="321" spans="2:3" x14ac:dyDescent="0.15">
      <c r="B321" s="5"/>
      <c r="C321" s="4"/>
    </row>
    <row r="322" spans="2:3" x14ac:dyDescent="0.15">
      <c r="B322" s="5"/>
      <c r="C322" s="4"/>
    </row>
    <row r="323" spans="2:3" x14ac:dyDescent="0.15">
      <c r="B323" s="5"/>
      <c r="C323" s="4"/>
    </row>
    <row r="324" spans="2:3" x14ac:dyDescent="0.15">
      <c r="B324" s="5"/>
      <c r="C324" s="4"/>
    </row>
    <row r="325" spans="2:3" x14ac:dyDescent="0.15">
      <c r="B325" s="5"/>
      <c r="C325" s="4"/>
    </row>
    <row r="326" spans="2:3" x14ac:dyDescent="0.15">
      <c r="B326" s="5"/>
      <c r="C326" s="4"/>
    </row>
    <row r="327" spans="2:3" x14ac:dyDescent="0.15">
      <c r="B327" s="5"/>
      <c r="C327" s="4"/>
    </row>
    <row r="328" spans="2:3" x14ac:dyDescent="0.15">
      <c r="B328" s="5"/>
      <c r="C328" s="4"/>
    </row>
    <row r="329" spans="2:3" x14ac:dyDescent="0.15">
      <c r="B329" s="5"/>
      <c r="C329" s="4"/>
    </row>
    <row r="330" spans="2:3" x14ac:dyDescent="0.15">
      <c r="B330" s="5"/>
      <c r="C330" s="4"/>
    </row>
    <row r="331" spans="2:3" x14ac:dyDescent="0.15">
      <c r="B331" s="5"/>
      <c r="C331" s="4"/>
    </row>
    <row r="332" spans="2:3" x14ac:dyDescent="0.15">
      <c r="B332" s="5"/>
      <c r="C332" s="4"/>
    </row>
    <row r="333" spans="2:3" x14ac:dyDescent="0.15">
      <c r="B333" s="5"/>
      <c r="C333" s="4"/>
    </row>
    <row r="334" spans="2:3" x14ac:dyDescent="0.15">
      <c r="B334" s="5"/>
      <c r="C334" s="4"/>
    </row>
    <row r="335" spans="2:3" x14ac:dyDescent="0.15">
      <c r="B335" s="5"/>
      <c r="C335" s="4"/>
    </row>
    <row r="336" spans="2:3" x14ac:dyDescent="0.15">
      <c r="B336" s="5"/>
      <c r="C336" s="4"/>
    </row>
    <row r="337" spans="2:3" x14ac:dyDescent="0.15">
      <c r="B337" s="5"/>
      <c r="C337" s="4"/>
    </row>
    <row r="338" spans="2:3" x14ac:dyDescent="0.15">
      <c r="B338" s="5"/>
      <c r="C338" s="4"/>
    </row>
    <row r="339" spans="2:3" x14ac:dyDescent="0.15">
      <c r="B339" s="5"/>
      <c r="C339" s="4"/>
    </row>
    <row r="340" spans="2:3" x14ac:dyDescent="0.15">
      <c r="B340" s="5"/>
      <c r="C340" s="4"/>
    </row>
    <row r="341" spans="2:3" x14ac:dyDescent="0.15">
      <c r="B341" s="5"/>
      <c r="C341" s="4"/>
    </row>
    <row r="342" spans="2:3" x14ac:dyDescent="0.15">
      <c r="B342" s="5"/>
      <c r="C342" s="4"/>
    </row>
    <row r="343" spans="2:3" x14ac:dyDescent="0.15">
      <c r="B343" s="5"/>
      <c r="C343" s="4"/>
    </row>
    <row r="344" spans="2:3" x14ac:dyDescent="0.15">
      <c r="B344" s="5"/>
      <c r="C344" s="4"/>
    </row>
    <row r="345" spans="2:3" x14ac:dyDescent="0.15">
      <c r="B345" s="5"/>
      <c r="C345" s="4"/>
    </row>
    <row r="346" spans="2:3" x14ac:dyDescent="0.15">
      <c r="B346" s="5"/>
      <c r="C346" s="4"/>
    </row>
    <row r="347" spans="2:3" x14ac:dyDescent="0.15">
      <c r="B347" s="5"/>
      <c r="C347" s="4"/>
    </row>
    <row r="348" spans="2:3" x14ac:dyDescent="0.15">
      <c r="B348" s="5"/>
      <c r="C348" s="4"/>
    </row>
    <row r="349" spans="2:3" x14ac:dyDescent="0.15">
      <c r="B349" s="5"/>
      <c r="C349" s="4"/>
    </row>
    <row r="350" spans="2:3" x14ac:dyDescent="0.15">
      <c r="B350" s="5"/>
      <c r="C350" s="4"/>
    </row>
    <row r="351" spans="2:3" x14ac:dyDescent="0.15">
      <c r="B351" s="5"/>
      <c r="C351" s="4"/>
    </row>
    <row r="352" spans="2:3" x14ac:dyDescent="0.15">
      <c r="B352" s="5"/>
      <c r="C352" s="4"/>
    </row>
    <row r="353" spans="2:3" x14ac:dyDescent="0.15">
      <c r="B353" s="5"/>
      <c r="C353" s="4"/>
    </row>
    <row r="354" spans="2:3" x14ac:dyDescent="0.15">
      <c r="B354" s="5"/>
      <c r="C354" s="4"/>
    </row>
    <row r="355" spans="2:3" x14ac:dyDescent="0.15">
      <c r="B355" s="5"/>
      <c r="C355" s="4"/>
    </row>
    <row r="356" spans="2:3" x14ac:dyDescent="0.15">
      <c r="B356" s="5"/>
      <c r="C356" s="4"/>
    </row>
    <row r="357" spans="2:3" x14ac:dyDescent="0.15">
      <c r="B357" s="5"/>
      <c r="C357" s="4"/>
    </row>
    <row r="358" spans="2:3" x14ac:dyDescent="0.15">
      <c r="B358" s="5"/>
      <c r="C358" s="4"/>
    </row>
    <row r="359" spans="2:3" x14ac:dyDescent="0.15">
      <c r="B359" s="5"/>
      <c r="C359" s="4"/>
    </row>
    <row r="360" spans="2:3" x14ac:dyDescent="0.15">
      <c r="B360" s="5"/>
      <c r="C360" s="4"/>
    </row>
    <row r="361" spans="2:3" x14ac:dyDescent="0.15">
      <c r="B361" s="5"/>
      <c r="C361" s="4"/>
    </row>
    <row r="362" spans="2:3" x14ac:dyDescent="0.15">
      <c r="B362" s="5"/>
      <c r="C362" s="4"/>
    </row>
    <row r="363" spans="2:3" x14ac:dyDescent="0.15">
      <c r="B363" s="5"/>
      <c r="C363" s="4"/>
    </row>
    <row r="364" spans="2:3" x14ac:dyDescent="0.15">
      <c r="B364" s="5"/>
      <c r="C364" s="4"/>
    </row>
    <row r="365" spans="2:3" x14ac:dyDescent="0.15">
      <c r="B365" s="5"/>
      <c r="C365" s="4"/>
    </row>
    <row r="366" spans="2:3" x14ac:dyDescent="0.15">
      <c r="B366" s="5"/>
      <c r="C366" s="4"/>
    </row>
    <row r="367" spans="2:3" x14ac:dyDescent="0.15">
      <c r="B367" s="5"/>
      <c r="C367" s="4"/>
    </row>
    <row r="368" spans="2:3" x14ac:dyDescent="0.15">
      <c r="B368" s="5"/>
      <c r="C368" s="4"/>
    </row>
    <row r="369" spans="2:3" x14ac:dyDescent="0.15">
      <c r="B369" s="5"/>
      <c r="C369" s="4"/>
    </row>
    <row r="370" spans="2:3" x14ac:dyDescent="0.15">
      <c r="B370" s="5"/>
      <c r="C370" s="4"/>
    </row>
    <row r="371" spans="2:3" x14ac:dyDescent="0.15">
      <c r="B371" s="5"/>
      <c r="C371" s="4"/>
    </row>
    <row r="372" spans="2:3" x14ac:dyDescent="0.15">
      <c r="B372" s="5"/>
      <c r="C372" s="4"/>
    </row>
    <row r="373" spans="2:3" x14ac:dyDescent="0.15">
      <c r="B373" s="5"/>
      <c r="C373" s="4"/>
    </row>
    <row r="374" spans="2:3" x14ac:dyDescent="0.15">
      <c r="B374" s="5"/>
      <c r="C374" s="4"/>
    </row>
    <row r="375" spans="2:3" x14ac:dyDescent="0.15">
      <c r="B375" s="5"/>
      <c r="C375" s="4"/>
    </row>
    <row r="376" spans="2:3" x14ac:dyDescent="0.15">
      <c r="B376" s="5"/>
      <c r="C376" s="4"/>
    </row>
    <row r="377" spans="2:3" x14ac:dyDescent="0.15">
      <c r="B377" s="5"/>
      <c r="C377" s="4"/>
    </row>
    <row r="378" spans="2:3" x14ac:dyDescent="0.15">
      <c r="B378" s="5"/>
      <c r="C378" s="4"/>
    </row>
    <row r="379" spans="2:3" x14ac:dyDescent="0.15">
      <c r="B379" s="5"/>
      <c r="C379" s="4"/>
    </row>
    <row r="380" spans="2:3" x14ac:dyDescent="0.15">
      <c r="B380" s="5"/>
      <c r="C380" s="4"/>
    </row>
    <row r="381" spans="2:3" x14ac:dyDescent="0.15">
      <c r="B381" s="5"/>
      <c r="C381" s="4"/>
    </row>
    <row r="382" spans="2:3" x14ac:dyDescent="0.15">
      <c r="B382" s="5"/>
      <c r="C382" s="4"/>
    </row>
    <row r="383" spans="2:3" x14ac:dyDescent="0.15">
      <c r="B383" s="5"/>
      <c r="C383" s="4"/>
    </row>
    <row r="384" spans="2:3" x14ac:dyDescent="0.15">
      <c r="B384" s="5"/>
      <c r="C384" s="4"/>
    </row>
    <row r="385" spans="2:258" x14ac:dyDescent="0.15">
      <c r="B385" s="5"/>
      <c r="C385" s="4"/>
    </row>
    <row r="386" spans="2:258" x14ac:dyDescent="0.15">
      <c r="B386" s="5"/>
      <c r="C386" s="4"/>
    </row>
    <row r="387" spans="2:258" x14ac:dyDescent="0.15">
      <c r="B387" s="5"/>
      <c r="C387" s="4"/>
    </row>
    <row r="388" spans="2:258" x14ac:dyDescent="0.15">
      <c r="B388" s="5"/>
      <c r="C388" s="4"/>
    </row>
    <row r="389" spans="2:258" x14ac:dyDescent="0.15">
      <c r="B389" s="5"/>
      <c r="C389" s="4"/>
    </row>
    <row r="390" spans="2:258" x14ac:dyDescent="0.15">
      <c r="B390" s="5"/>
      <c r="C390" s="4"/>
    </row>
    <row r="391" spans="2:258" x14ac:dyDescent="0.15">
      <c r="B391" s="5"/>
      <c r="C391" s="4"/>
    </row>
    <row r="392" spans="2:258" x14ac:dyDescent="0.15">
      <c r="B392" s="5"/>
      <c r="C392" s="4"/>
    </row>
    <row r="393" spans="2:258" x14ac:dyDescent="0.15">
      <c r="B393" s="5"/>
      <c r="C393" s="4"/>
    </row>
    <row r="394" spans="2:258" x14ac:dyDescent="0.15">
      <c r="B394" s="5"/>
      <c r="C394" s="4"/>
    </row>
    <row r="395" spans="2:258" x14ac:dyDescent="0.15">
      <c r="B395" s="5"/>
      <c r="C395" s="4"/>
    </row>
    <row r="396" spans="2:258" x14ac:dyDescent="0.15">
      <c r="B396" s="5"/>
      <c r="C396" s="4"/>
    </row>
    <row r="397" spans="2:258" x14ac:dyDescent="0.15">
      <c r="B397" s="5"/>
      <c r="C397" s="4"/>
      <c r="U397" s="6"/>
      <c r="V397" s="9"/>
      <c r="W397" s="10"/>
      <c r="X397" s="8"/>
      <c r="Y397" s="6"/>
      <c r="Z397" s="9"/>
      <c r="AA397" s="10"/>
      <c r="AB397" s="8"/>
      <c r="AC397" s="6"/>
      <c r="AD397" s="7"/>
      <c r="AE397" s="8"/>
      <c r="AF397" s="4"/>
      <c r="AG397" s="7"/>
      <c r="AH397" s="10"/>
      <c r="AI397" s="8"/>
      <c r="AJ397" s="4"/>
      <c r="AK397" s="7"/>
      <c r="AL397" s="10"/>
      <c r="AM397" s="8"/>
      <c r="AN397" s="4"/>
      <c r="AO397" s="7"/>
      <c r="AP397" s="10"/>
      <c r="AQ397" s="8"/>
      <c r="AR397" s="4"/>
      <c r="AS397" s="7"/>
      <c r="AT397" s="10"/>
      <c r="AU397" s="8"/>
      <c r="AV397" s="4"/>
      <c r="AW397" s="7"/>
      <c r="AX397" s="10"/>
      <c r="AY397" s="8"/>
      <c r="AZ397" s="4"/>
      <c r="BA397" s="7"/>
      <c r="BB397" s="10"/>
      <c r="BC397" s="8"/>
      <c r="BD397" s="4"/>
      <c r="BE397" s="7"/>
      <c r="BF397" s="10"/>
      <c r="BG397" s="8"/>
      <c r="BH397" s="4"/>
      <c r="BI397" s="7"/>
      <c r="BJ397" s="10"/>
      <c r="BK397" s="8"/>
      <c r="BL397" s="4"/>
      <c r="BM397" s="7"/>
      <c r="BN397" s="10"/>
      <c r="BO397" s="8"/>
      <c r="BP397" s="4"/>
      <c r="BQ397" s="7"/>
      <c r="BR397" s="10"/>
      <c r="BS397" s="8"/>
      <c r="BT397" s="4"/>
      <c r="BU397" s="7"/>
      <c r="BV397" s="10"/>
      <c r="BW397" s="8"/>
      <c r="BX397" s="4"/>
      <c r="BY397" s="7"/>
      <c r="BZ397" s="10"/>
      <c r="CA397" s="8"/>
      <c r="CB397" s="4"/>
      <c r="CC397" s="7"/>
      <c r="CD397" s="10"/>
      <c r="CE397" s="8"/>
      <c r="CF397" s="4"/>
      <c r="CG397" s="7"/>
      <c r="CH397" s="10"/>
      <c r="CI397" s="8"/>
      <c r="CJ397" s="4"/>
      <c r="CK397" s="7"/>
      <c r="CL397" s="10"/>
      <c r="CM397" s="8"/>
      <c r="CN397" s="4"/>
      <c r="CO397" s="7"/>
      <c r="CP397" s="10"/>
      <c r="CQ397" s="8"/>
      <c r="CR397" s="4"/>
      <c r="CS397" s="7"/>
      <c r="CT397" s="10"/>
      <c r="CU397" s="8"/>
      <c r="CV397" s="4"/>
      <c r="CW397" s="7"/>
      <c r="CX397" s="10"/>
      <c r="CY397" s="8"/>
      <c r="CZ397" s="4"/>
      <c r="DA397" s="7"/>
      <c r="DB397" s="10"/>
      <c r="DC397" s="8"/>
      <c r="DD397" s="4"/>
      <c r="DE397" s="7"/>
      <c r="DF397" s="10"/>
      <c r="DG397" s="8"/>
      <c r="DH397" s="4"/>
      <c r="DI397" s="7"/>
      <c r="DJ397" s="10"/>
      <c r="DK397" s="8"/>
      <c r="DL397" s="4"/>
      <c r="DM397" s="7"/>
      <c r="DN397" s="10"/>
      <c r="DO397" s="8"/>
      <c r="DP397" s="4"/>
      <c r="DQ397" s="7"/>
      <c r="DR397" s="10"/>
      <c r="DS397" s="8"/>
      <c r="DT397" s="4"/>
      <c r="DU397" s="7"/>
      <c r="DV397" s="10"/>
      <c r="DW397" s="8"/>
      <c r="DX397" s="4"/>
      <c r="DY397" s="7"/>
      <c r="DZ397" s="10"/>
      <c r="EA397" s="8"/>
      <c r="EB397" s="4"/>
      <c r="EC397" s="7"/>
      <c r="ED397" s="10"/>
      <c r="EE397" s="8"/>
      <c r="EF397" s="4"/>
      <c r="EG397" s="7"/>
      <c r="EH397" s="10"/>
      <c r="EI397" s="8"/>
      <c r="EJ397" s="4"/>
      <c r="EK397" s="7"/>
      <c r="EL397" s="10"/>
      <c r="EM397" s="8"/>
      <c r="EN397" s="4"/>
      <c r="EO397" s="7"/>
      <c r="EP397" s="10"/>
      <c r="EQ397" s="8"/>
      <c r="ER397" s="4"/>
      <c r="ES397" s="7"/>
      <c r="ET397" s="10"/>
      <c r="EU397" s="8"/>
      <c r="EV397" s="4"/>
      <c r="EW397" s="7"/>
      <c r="EX397" s="10"/>
      <c r="EY397" s="8"/>
      <c r="EZ397" s="4"/>
      <c r="FA397" s="7"/>
      <c r="FB397" s="10"/>
      <c r="FC397" s="8"/>
      <c r="FD397" s="4"/>
      <c r="FE397" s="7"/>
      <c r="FF397" s="10"/>
      <c r="FG397" s="8"/>
      <c r="FH397" s="4"/>
      <c r="FI397" s="7"/>
      <c r="FJ397" s="10"/>
      <c r="FK397" s="8"/>
      <c r="FL397" s="4"/>
      <c r="FM397" s="7"/>
      <c r="FN397" s="10"/>
      <c r="FO397" s="8"/>
      <c r="FP397" s="4"/>
      <c r="FQ397" s="7"/>
      <c r="FR397" s="10"/>
      <c r="FS397" s="8"/>
      <c r="FT397" s="4"/>
      <c r="FU397" s="7"/>
      <c r="FV397" s="10"/>
      <c r="FW397" s="8"/>
      <c r="FX397" s="4"/>
      <c r="FY397" s="7"/>
      <c r="FZ397" s="10"/>
      <c r="GA397" s="8"/>
      <c r="GB397" s="4"/>
      <c r="GC397" s="7"/>
      <c r="GD397" s="10"/>
      <c r="GE397" s="8"/>
      <c r="GF397" s="4"/>
      <c r="GG397" s="7"/>
      <c r="GH397" s="10"/>
      <c r="GI397" s="8"/>
      <c r="GJ397" s="4"/>
      <c r="GK397" s="7"/>
      <c r="GL397" s="10"/>
      <c r="GM397" s="8"/>
      <c r="GN397" s="4"/>
      <c r="GO397" s="7"/>
      <c r="GP397" s="10"/>
      <c r="GQ397" s="8"/>
      <c r="GR397" s="4"/>
      <c r="GS397" s="7"/>
      <c r="GT397" s="10"/>
      <c r="GU397" s="8"/>
      <c r="GV397" s="4"/>
      <c r="GW397" s="7"/>
      <c r="GX397" s="10"/>
      <c r="GY397" s="8"/>
      <c r="GZ397" s="4"/>
      <c r="HA397" s="7"/>
      <c r="HB397" s="10"/>
      <c r="HC397" s="8"/>
      <c r="HD397" s="4"/>
      <c r="HE397" s="7"/>
      <c r="HF397" s="10"/>
      <c r="HG397" s="8"/>
      <c r="HH397" s="4"/>
      <c r="HI397" s="7"/>
      <c r="HJ397" s="10"/>
      <c r="HK397" s="8"/>
      <c r="HL397" s="4"/>
      <c r="HM397" s="7"/>
      <c r="HN397" s="10"/>
      <c r="HO397" s="8"/>
      <c r="HP397" s="4"/>
      <c r="HQ397" s="7"/>
      <c r="HR397" s="10"/>
      <c r="HS397" s="8"/>
      <c r="HT397" s="4"/>
      <c r="HU397" s="7"/>
      <c r="HV397" s="10"/>
      <c r="HW397" s="8"/>
      <c r="HX397" s="4"/>
      <c r="HY397" s="7"/>
      <c r="HZ397" s="10"/>
      <c r="IA397" s="8"/>
      <c r="IB397" s="4"/>
      <c r="IC397" s="7"/>
      <c r="ID397" s="10"/>
      <c r="IE397" s="8"/>
      <c r="IF397" s="4"/>
      <c r="IG397" s="7"/>
      <c r="IH397" s="10"/>
      <c r="II397" s="8"/>
      <c r="IJ397" s="4"/>
      <c r="IK397" s="7"/>
      <c r="IL397" s="10"/>
      <c r="IM397" s="8"/>
      <c r="IN397" s="4"/>
      <c r="IO397" s="7"/>
      <c r="IP397" s="10"/>
      <c r="IQ397" s="8"/>
      <c r="IR397" s="4"/>
      <c r="IS397" s="7"/>
      <c r="IT397" s="10"/>
      <c r="IU397" s="8"/>
      <c r="IV397" s="4"/>
      <c r="IW397" s="7"/>
      <c r="IX397" s="10"/>
    </row>
    <row r="398" spans="2:258" x14ac:dyDescent="0.15">
      <c r="B398" s="5"/>
      <c r="C398" s="4"/>
      <c r="U398" s="6"/>
      <c r="V398" s="9"/>
      <c r="W398" s="10"/>
      <c r="X398" s="8"/>
      <c r="Y398" s="6"/>
      <c r="Z398" s="9"/>
      <c r="AA398" s="10"/>
      <c r="AB398" s="8"/>
      <c r="AC398" s="6"/>
      <c r="AD398" s="7"/>
      <c r="AE398" s="8"/>
      <c r="AF398" s="4"/>
      <c r="AG398" s="7"/>
      <c r="AH398" s="10"/>
      <c r="AI398" s="8"/>
      <c r="AJ398" s="4"/>
      <c r="AK398" s="7"/>
      <c r="AL398" s="10"/>
      <c r="AM398" s="8"/>
      <c r="AN398" s="4"/>
      <c r="AO398" s="7"/>
      <c r="AP398" s="10"/>
      <c r="AQ398" s="8"/>
      <c r="AR398" s="4"/>
      <c r="AS398" s="7"/>
      <c r="AT398" s="10"/>
      <c r="AU398" s="8"/>
      <c r="AV398" s="4"/>
      <c r="AW398" s="7"/>
      <c r="AX398" s="10"/>
      <c r="AY398" s="8"/>
      <c r="AZ398" s="4"/>
      <c r="BA398" s="7"/>
      <c r="BB398" s="10"/>
      <c r="BC398" s="8"/>
      <c r="BD398" s="4"/>
      <c r="BE398" s="7"/>
      <c r="BF398" s="10"/>
      <c r="BG398" s="8"/>
      <c r="BH398" s="4"/>
      <c r="BI398" s="7"/>
      <c r="BJ398" s="10"/>
      <c r="BK398" s="8"/>
      <c r="BL398" s="4"/>
      <c r="BM398" s="7"/>
      <c r="BN398" s="10"/>
      <c r="BO398" s="8"/>
      <c r="BP398" s="4"/>
      <c r="BQ398" s="7"/>
      <c r="BR398" s="10"/>
      <c r="BS398" s="8"/>
      <c r="BT398" s="4"/>
      <c r="BU398" s="7"/>
      <c r="BV398" s="10"/>
      <c r="BW398" s="8"/>
      <c r="BX398" s="4"/>
      <c r="BY398" s="7"/>
      <c r="BZ398" s="10"/>
      <c r="CA398" s="8"/>
      <c r="CB398" s="4"/>
      <c r="CC398" s="7"/>
      <c r="CD398" s="10"/>
      <c r="CE398" s="8"/>
      <c r="CF398" s="4"/>
      <c r="CG398" s="7"/>
      <c r="CH398" s="10"/>
      <c r="CI398" s="8"/>
      <c r="CJ398" s="4"/>
      <c r="CK398" s="7"/>
      <c r="CL398" s="10"/>
      <c r="CM398" s="8"/>
      <c r="CN398" s="4"/>
      <c r="CO398" s="7"/>
      <c r="CP398" s="10"/>
      <c r="CQ398" s="8"/>
      <c r="CR398" s="4"/>
      <c r="CS398" s="7"/>
      <c r="CT398" s="10"/>
      <c r="CU398" s="8"/>
      <c r="CV398" s="4"/>
      <c r="CW398" s="7"/>
      <c r="CX398" s="10"/>
      <c r="CY398" s="8"/>
      <c r="CZ398" s="4"/>
      <c r="DA398" s="7"/>
      <c r="DB398" s="10"/>
      <c r="DC398" s="8"/>
      <c r="DD398" s="4"/>
      <c r="DE398" s="7"/>
      <c r="DF398" s="10"/>
      <c r="DG398" s="8"/>
      <c r="DH398" s="4"/>
      <c r="DI398" s="7"/>
      <c r="DJ398" s="10"/>
      <c r="DK398" s="8"/>
      <c r="DL398" s="4"/>
      <c r="DM398" s="7"/>
      <c r="DN398" s="10"/>
      <c r="DO398" s="8"/>
      <c r="DP398" s="4"/>
      <c r="DQ398" s="7"/>
      <c r="DR398" s="10"/>
      <c r="DS398" s="8"/>
      <c r="DT398" s="4"/>
      <c r="DU398" s="7"/>
      <c r="DV398" s="10"/>
      <c r="DW398" s="8"/>
      <c r="DX398" s="4"/>
      <c r="DY398" s="7"/>
      <c r="DZ398" s="10"/>
      <c r="EA398" s="8"/>
      <c r="EB398" s="4"/>
      <c r="EC398" s="7"/>
      <c r="ED398" s="10"/>
      <c r="EE398" s="8"/>
      <c r="EF398" s="4"/>
      <c r="EG398" s="7"/>
      <c r="EH398" s="10"/>
      <c r="EI398" s="8"/>
      <c r="EJ398" s="4"/>
      <c r="EK398" s="7"/>
      <c r="EL398" s="10"/>
      <c r="EM398" s="8"/>
      <c r="EN398" s="4"/>
      <c r="EO398" s="7"/>
      <c r="EP398" s="10"/>
      <c r="EQ398" s="8"/>
      <c r="ER398" s="4"/>
      <c r="ES398" s="7"/>
      <c r="ET398" s="10"/>
      <c r="EU398" s="8"/>
      <c r="EV398" s="4"/>
      <c r="EW398" s="7"/>
      <c r="EX398" s="10"/>
      <c r="EY398" s="8"/>
      <c r="EZ398" s="4"/>
      <c r="FA398" s="7"/>
      <c r="FB398" s="10"/>
      <c r="FC398" s="8"/>
      <c r="FD398" s="4"/>
      <c r="FE398" s="7"/>
      <c r="FF398" s="10"/>
      <c r="FG398" s="8"/>
      <c r="FH398" s="4"/>
      <c r="FI398" s="7"/>
      <c r="FJ398" s="10"/>
      <c r="FK398" s="8"/>
      <c r="FL398" s="4"/>
      <c r="FM398" s="7"/>
      <c r="FN398" s="10"/>
      <c r="FO398" s="8"/>
      <c r="FP398" s="4"/>
      <c r="FQ398" s="7"/>
      <c r="FR398" s="10"/>
      <c r="FS398" s="8"/>
      <c r="FT398" s="4"/>
      <c r="FU398" s="7"/>
      <c r="FV398" s="10"/>
      <c r="FW398" s="8"/>
      <c r="FX398" s="4"/>
      <c r="FY398" s="7"/>
      <c r="FZ398" s="10"/>
      <c r="GA398" s="8"/>
      <c r="GB398" s="4"/>
      <c r="GC398" s="7"/>
      <c r="GD398" s="10"/>
      <c r="GE398" s="8"/>
      <c r="GF398" s="4"/>
      <c r="GG398" s="7"/>
      <c r="GH398" s="10"/>
      <c r="GI398" s="8"/>
      <c r="GJ398" s="4"/>
      <c r="GK398" s="7"/>
      <c r="GL398" s="10"/>
      <c r="GM398" s="8"/>
      <c r="GN398" s="4"/>
      <c r="GO398" s="7"/>
      <c r="GP398" s="10"/>
      <c r="GQ398" s="8"/>
      <c r="GR398" s="4"/>
      <c r="GS398" s="7"/>
      <c r="GT398" s="10"/>
      <c r="GU398" s="8"/>
      <c r="GV398" s="4"/>
      <c r="GW398" s="7"/>
      <c r="GX398" s="10"/>
      <c r="GY398" s="8"/>
      <c r="GZ398" s="4"/>
      <c r="HA398" s="7"/>
      <c r="HB398" s="10"/>
      <c r="HC398" s="8"/>
      <c r="HD398" s="4"/>
      <c r="HE398" s="7"/>
      <c r="HF398" s="10"/>
      <c r="HG398" s="8"/>
      <c r="HH398" s="4"/>
      <c r="HI398" s="7"/>
      <c r="HJ398" s="10"/>
      <c r="HK398" s="8"/>
      <c r="HL398" s="4"/>
      <c r="HM398" s="7"/>
      <c r="HN398" s="10"/>
      <c r="HO398" s="8"/>
      <c r="HP398" s="4"/>
      <c r="HQ398" s="7"/>
      <c r="HR398" s="10"/>
      <c r="HS398" s="8"/>
      <c r="HT398" s="4"/>
      <c r="HU398" s="7"/>
      <c r="HV398" s="10"/>
      <c r="HW398" s="8"/>
      <c r="HX398" s="4"/>
      <c r="HY398" s="7"/>
      <c r="HZ398" s="10"/>
      <c r="IA398" s="8"/>
      <c r="IB398" s="4"/>
      <c r="IC398" s="7"/>
      <c r="ID398" s="10"/>
      <c r="IE398" s="8"/>
      <c r="IF398" s="4"/>
      <c r="IG398" s="7"/>
      <c r="IH398" s="10"/>
      <c r="II398" s="8"/>
      <c r="IJ398" s="4"/>
      <c r="IK398" s="7"/>
      <c r="IL398" s="10"/>
      <c r="IM398" s="8"/>
      <c r="IN398" s="4"/>
      <c r="IO398" s="7"/>
      <c r="IP398" s="10"/>
      <c r="IQ398" s="8"/>
      <c r="IR398" s="4"/>
      <c r="IS398" s="7"/>
      <c r="IT398" s="10"/>
      <c r="IU398" s="8"/>
      <c r="IV398" s="4"/>
      <c r="IW398" s="7"/>
      <c r="IX398" s="10"/>
    </row>
    <row r="399" spans="2:258" x14ac:dyDescent="0.15">
      <c r="B399" s="5"/>
      <c r="C399" s="4"/>
      <c r="U399" s="6"/>
      <c r="V399" s="9"/>
      <c r="W399" s="6"/>
      <c r="X399" s="8"/>
      <c r="Y399" s="6"/>
      <c r="Z399" s="9"/>
      <c r="AA399" s="6"/>
      <c r="AB399" s="8"/>
      <c r="AC399" s="6"/>
      <c r="AD399" s="7"/>
      <c r="AE399" s="8"/>
      <c r="AF399" s="4"/>
      <c r="AG399" s="7"/>
      <c r="AH399" s="6"/>
      <c r="AI399" s="8"/>
      <c r="AJ399" s="4"/>
      <c r="AK399" s="7"/>
      <c r="AL399" s="6"/>
      <c r="AM399" s="8"/>
      <c r="AN399" s="4"/>
      <c r="AO399" s="7"/>
      <c r="AP399" s="6"/>
      <c r="AQ399" s="8"/>
      <c r="AR399" s="4"/>
      <c r="AS399" s="7"/>
      <c r="AT399" s="6"/>
      <c r="AU399" s="8"/>
      <c r="AV399" s="4"/>
      <c r="AW399" s="7"/>
      <c r="AX399" s="6"/>
      <c r="AY399" s="8"/>
      <c r="AZ399" s="4"/>
      <c r="BA399" s="7"/>
      <c r="BB399" s="6"/>
      <c r="BC399" s="8"/>
      <c r="BD399" s="4"/>
      <c r="BE399" s="7"/>
      <c r="BF399" s="6"/>
      <c r="BG399" s="8"/>
      <c r="BH399" s="4"/>
      <c r="BI399" s="7"/>
      <c r="BJ399" s="6"/>
      <c r="BK399" s="8"/>
      <c r="BL399" s="4"/>
      <c r="BM399" s="7"/>
      <c r="BN399" s="6"/>
      <c r="BO399" s="8"/>
      <c r="BP399" s="4"/>
      <c r="BQ399" s="7"/>
      <c r="BR399" s="6"/>
      <c r="BS399" s="8"/>
      <c r="BT399" s="4"/>
      <c r="BU399" s="7"/>
      <c r="BV399" s="6"/>
      <c r="BW399" s="8"/>
      <c r="BX399" s="4"/>
      <c r="BY399" s="7"/>
      <c r="BZ399" s="6"/>
      <c r="CA399" s="8"/>
      <c r="CB399" s="4"/>
      <c r="CC399" s="7"/>
      <c r="CD399" s="6"/>
      <c r="CE399" s="8"/>
      <c r="CF399" s="4"/>
      <c r="CG399" s="7"/>
      <c r="CH399" s="6"/>
      <c r="CI399" s="8"/>
      <c r="CJ399" s="4"/>
      <c r="CK399" s="7"/>
      <c r="CL399" s="6"/>
      <c r="CM399" s="8"/>
      <c r="CN399" s="4"/>
      <c r="CO399" s="7"/>
      <c r="CP399" s="6"/>
      <c r="CQ399" s="8"/>
      <c r="CR399" s="4"/>
      <c r="CS399" s="7"/>
      <c r="CT399" s="6"/>
      <c r="CU399" s="8"/>
      <c r="CV399" s="4"/>
      <c r="CW399" s="7"/>
      <c r="CX399" s="6"/>
      <c r="CY399" s="8"/>
      <c r="CZ399" s="4"/>
      <c r="DA399" s="7"/>
      <c r="DB399" s="6"/>
      <c r="DC399" s="8"/>
      <c r="DD399" s="4"/>
      <c r="DE399" s="7"/>
      <c r="DF399" s="6"/>
      <c r="DG399" s="8"/>
      <c r="DH399" s="4"/>
      <c r="DI399" s="7"/>
      <c r="DJ399" s="6"/>
      <c r="DK399" s="8"/>
      <c r="DL399" s="4"/>
      <c r="DM399" s="7"/>
      <c r="DN399" s="6"/>
      <c r="DO399" s="8"/>
      <c r="DP399" s="4"/>
      <c r="DQ399" s="7"/>
      <c r="DR399" s="6"/>
      <c r="DS399" s="8"/>
      <c r="DT399" s="4"/>
      <c r="DU399" s="7"/>
      <c r="DV399" s="6"/>
      <c r="DW399" s="8"/>
      <c r="DX399" s="4"/>
      <c r="DY399" s="7"/>
      <c r="DZ399" s="6"/>
      <c r="EA399" s="8"/>
      <c r="EB399" s="4"/>
      <c r="EC399" s="7"/>
      <c r="ED399" s="6"/>
      <c r="EE399" s="8"/>
      <c r="EF399" s="4"/>
      <c r="EG399" s="7"/>
      <c r="EH399" s="6"/>
      <c r="EI399" s="8"/>
      <c r="EJ399" s="4"/>
      <c r="EK399" s="7"/>
      <c r="EL399" s="6"/>
      <c r="EM399" s="8"/>
      <c r="EN399" s="4"/>
      <c r="EO399" s="7"/>
      <c r="EP399" s="6"/>
      <c r="EQ399" s="8"/>
      <c r="ER399" s="4"/>
      <c r="ES399" s="7"/>
      <c r="ET399" s="6"/>
      <c r="EU399" s="8"/>
      <c r="EV399" s="4"/>
      <c r="EW399" s="7"/>
      <c r="EX399" s="6"/>
      <c r="EY399" s="8"/>
      <c r="EZ399" s="4"/>
      <c r="FA399" s="7"/>
      <c r="FB399" s="6"/>
      <c r="FC399" s="8"/>
      <c r="FD399" s="4"/>
      <c r="FE399" s="7"/>
      <c r="FF399" s="6"/>
      <c r="FG399" s="8"/>
      <c r="FH399" s="4"/>
      <c r="FI399" s="7"/>
      <c r="FJ399" s="6"/>
      <c r="FK399" s="8"/>
      <c r="FL399" s="4"/>
      <c r="FM399" s="7"/>
      <c r="FN399" s="6"/>
      <c r="FO399" s="8"/>
      <c r="FP399" s="4"/>
      <c r="FQ399" s="7"/>
      <c r="FR399" s="6"/>
      <c r="FS399" s="8"/>
      <c r="FT399" s="4"/>
      <c r="FU399" s="7"/>
      <c r="FV399" s="6"/>
      <c r="FW399" s="8"/>
      <c r="FX399" s="4"/>
      <c r="FY399" s="7"/>
      <c r="FZ399" s="6"/>
      <c r="GA399" s="8"/>
      <c r="GB399" s="4"/>
      <c r="GC399" s="7"/>
      <c r="GD399" s="6"/>
      <c r="GE399" s="8"/>
      <c r="GF399" s="4"/>
      <c r="GG399" s="7"/>
      <c r="GH399" s="6"/>
      <c r="GI399" s="8"/>
      <c r="GJ399" s="4"/>
      <c r="GK399" s="7"/>
      <c r="GL399" s="6"/>
      <c r="GM399" s="8"/>
      <c r="GN399" s="4"/>
      <c r="GO399" s="7"/>
      <c r="GP399" s="6"/>
      <c r="GQ399" s="8"/>
      <c r="GR399" s="4"/>
      <c r="GS399" s="7"/>
      <c r="GT399" s="6"/>
      <c r="GU399" s="8"/>
      <c r="GV399" s="4"/>
      <c r="GW399" s="7"/>
      <c r="GX399" s="6"/>
      <c r="GY399" s="8"/>
      <c r="GZ399" s="4"/>
      <c r="HA399" s="7"/>
      <c r="HB399" s="6"/>
      <c r="HC399" s="8"/>
      <c r="HD399" s="4"/>
      <c r="HE399" s="7"/>
      <c r="HF399" s="6"/>
      <c r="HG399" s="8"/>
      <c r="HH399" s="4"/>
      <c r="HI399" s="7"/>
      <c r="HJ399" s="6"/>
      <c r="HK399" s="8"/>
      <c r="HL399" s="4"/>
      <c r="HM399" s="7"/>
      <c r="HN399" s="6"/>
      <c r="HO399" s="8"/>
      <c r="HP399" s="4"/>
      <c r="HQ399" s="7"/>
      <c r="HR399" s="6"/>
      <c r="HS399" s="8"/>
      <c r="HT399" s="4"/>
      <c r="HU399" s="7"/>
      <c r="HV399" s="6"/>
      <c r="HW399" s="8"/>
      <c r="HX399" s="4"/>
      <c r="HY399" s="7"/>
      <c r="HZ399" s="6"/>
      <c r="IA399" s="8"/>
      <c r="IB399" s="4"/>
      <c r="IC399" s="7"/>
      <c r="ID399" s="6"/>
      <c r="IE399" s="8"/>
      <c r="IF399" s="4"/>
      <c r="IG399" s="7"/>
      <c r="IH399" s="6"/>
      <c r="II399" s="8"/>
      <c r="IJ399" s="4"/>
      <c r="IK399" s="7"/>
      <c r="IL399" s="6"/>
      <c r="IM399" s="8"/>
      <c r="IN399" s="4"/>
      <c r="IO399" s="7"/>
      <c r="IP399" s="6"/>
      <c r="IQ399" s="8"/>
      <c r="IR399" s="4"/>
      <c r="IS399" s="7"/>
      <c r="IT399" s="6"/>
      <c r="IU399" s="8"/>
      <c r="IV399" s="4"/>
      <c r="IW399" s="7"/>
      <c r="IX399" s="6"/>
    </row>
    <row r="400" spans="2:258" x14ac:dyDescent="0.15">
      <c r="B400" s="5"/>
      <c r="C400" s="4"/>
      <c r="U400" s="6"/>
      <c r="V400" s="9"/>
      <c r="W400" s="6"/>
      <c r="X400" s="8"/>
      <c r="Y400" s="6"/>
      <c r="Z400" s="9"/>
      <c r="AA400" s="6"/>
      <c r="AB400" s="8"/>
      <c r="AC400" s="6"/>
      <c r="AD400" s="7"/>
      <c r="AE400" s="8"/>
      <c r="AF400" s="4"/>
      <c r="AG400" s="7"/>
      <c r="AH400" s="6"/>
      <c r="AI400" s="8"/>
      <c r="AJ400" s="4"/>
      <c r="AK400" s="7"/>
      <c r="AL400" s="6"/>
      <c r="AM400" s="8"/>
      <c r="AN400" s="4"/>
      <c r="AO400" s="7"/>
      <c r="AP400" s="6"/>
      <c r="AQ400" s="8"/>
      <c r="AR400" s="4"/>
      <c r="AS400" s="7"/>
      <c r="AT400" s="6"/>
      <c r="AU400" s="8"/>
      <c r="AV400" s="4"/>
      <c r="AW400" s="7"/>
      <c r="AX400" s="6"/>
      <c r="AY400" s="8"/>
      <c r="AZ400" s="4"/>
      <c r="BA400" s="7"/>
      <c r="BB400" s="6"/>
      <c r="BC400" s="8"/>
      <c r="BD400" s="4"/>
      <c r="BE400" s="7"/>
      <c r="BF400" s="6"/>
      <c r="BG400" s="8"/>
      <c r="BH400" s="4"/>
      <c r="BI400" s="7"/>
      <c r="BJ400" s="6"/>
      <c r="BK400" s="8"/>
      <c r="BL400" s="4"/>
      <c r="BM400" s="7"/>
      <c r="BN400" s="6"/>
      <c r="BO400" s="8"/>
      <c r="BP400" s="4"/>
      <c r="BQ400" s="7"/>
      <c r="BR400" s="6"/>
      <c r="BS400" s="8"/>
      <c r="BT400" s="4"/>
      <c r="BU400" s="7"/>
      <c r="BV400" s="6"/>
      <c r="BW400" s="8"/>
      <c r="BX400" s="4"/>
      <c r="BY400" s="7"/>
      <c r="BZ400" s="6"/>
      <c r="CA400" s="8"/>
      <c r="CB400" s="4"/>
      <c r="CC400" s="7"/>
      <c r="CD400" s="6"/>
      <c r="CE400" s="8"/>
      <c r="CF400" s="4"/>
      <c r="CG400" s="7"/>
      <c r="CH400" s="6"/>
      <c r="CI400" s="8"/>
      <c r="CJ400" s="4"/>
      <c r="CK400" s="7"/>
      <c r="CL400" s="6"/>
      <c r="CM400" s="8"/>
      <c r="CN400" s="4"/>
      <c r="CO400" s="7"/>
      <c r="CP400" s="6"/>
      <c r="CQ400" s="8"/>
      <c r="CR400" s="4"/>
      <c r="CS400" s="7"/>
      <c r="CT400" s="6"/>
      <c r="CU400" s="8"/>
      <c r="CV400" s="4"/>
      <c r="CW400" s="7"/>
      <c r="CX400" s="6"/>
      <c r="CY400" s="8"/>
      <c r="CZ400" s="4"/>
      <c r="DA400" s="7"/>
      <c r="DB400" s="6"/>
      <c r="DC400" s="8"/>
      <c r="DD400" s="4"/>
      <c r="DE400" s="7"/>
      <c r="DF400" s="6"/>
      <c r="DG400" s="8"/>
      <c r="DH400" s="4"/>
      <c r="DI400" s="7"/>
      <c r="DJ400" s="6"/>
      <c r="DK400" s="8"/>
      <c r="DL400" s="4"/>
      <c r="DM400" s="7"/>
      <c r="DN400" s="6"/>
      <c r="DO400" s="8"/>
      <c r="DP400" s="4"/>
      <c r="DQ400" s="7"/>
      <c r="DR400" s="6"/>
      <c r="DS400" s="8"/>
      <c r="DT400" s="4"/>
      <c r="DU400" s="7"/>
      <c r="DV400" s="6"/>
      <c r="DW400" s="8"/>
      <c r="DX400" s="4"/>
      <c r="DY400" s="7"/>
      <c r="DZ400" s="6"/>
      <c r="EA400" s="8"/>
      <c r="EB400" s="4"/>
      <c r="EC400" s="7"/>
      <c r="ED400" s="6"/>
      <c r="EE400" s="8"/>
      <c r="EF400" s="4"/>
      <c r="EG400" s="7"/>
      <c r="EH400" s="6"/>
      <c r="EI400" s="8"/>
      <c r="EJ400" s="4"/>
      <c r="EK400" s="7"/>
      <c r="EL400" s="6"/>
      <c r="EM400" s="8"/>
      <c r="EN400" s="4"/>
      <c r="EO400" s="7"/>
      <c r="EP400" s="6"/>
      <c r="EQ400" s="8"/>
      <c r="ER400" s="4"/>
      <c r="ES400" s="7"/>
      <c r="ET400" s="6"/>
      <c r="EU400" s="8"/>
      <c r="EV400" s="4"/>
      <c r="EW400" s="7"/>
      <c r="EX400" s="6"/>
      <c r="EY400" s="8"/>
      <c r="EZ400" s="4"/>
      <c r="FA400" s="7"/>
      <c r="FB400" s="6"/>
      <c r="FC400" s="8"/>
      <c r="FD400" s="4"/>
      <c r="FE400" s="7"/>
      <c r="FF400" s="6"/>
      <c r="FG400" s="8"/>
      <c r="FH400" s="4"/>
      <c r="FI400" s="7"/>
      <c r="FJ400" s="6"/>
      <c r="FK400" s="8"/>
      <c r="FL400" s="4"/>
      <c r="FM400" s="7"/>
      <c r="FN400" s="6"/>
      <c r="FO400" s="8"/>
      <c r="FP400" s="4"/>
      <c r="FQ400" s="7"/>
      <c r="FR400" s="6"/>
      <c r="FS400" s="8"/>
      <c r="FT400" s="4"/>
      <c r="FU400" s="7"/>
      <c r="FV400" s="6"/>
      <c r="FW400" s="8"/>
      <c r="FX400" s="4"/>
      <c r="FY400" s="7"/>
      <c r="FZ400" s="6"/>
      <c r="GA400" s="8"/>
      <c r="GB400" s="4"/>
      <c r="GC400" s="7"/>
      <c r="GD400" s="6"/>
      <c r="GE400" s="8"/>
      <c r="GF400" s="4"/>
      <c r="GG400" s="7"/>
      <c r="GH400" s="6"/>
      <c r="GI400" s="8"/>
      <c r="GJ400" s="4"/>
      <c r="GK400" s="7"/>
      <c r="GL400" s="6"/>
      <c r="GM400" s="8"/>
      <c r="GN400" s="4"/>
      <c r="GO400" s="7"/>
      <c r="GP400" s="6"/>
      <c r="GQ400" s="8"/>
      <c r="GR400" s="4"/>
      <c r="GS400" s="7"/>
      <c r="GT400" s="6"/>
      <c r="GU400" s="8"/>
      <c r="GV400" s="4"/>
      <c r="GW400" s="7"/>
      <c r="GX400" s="6"/>
      <c r="GY400" s="8"/>
      <c r="GZ400" s="4"/>
      <c r="HA400" s="7"/>
      <c r="HB400" s="6"/>
      <c r="HC400" s="8"/>
      <c r="HD400" s="4"/>
      <c r="HE400" s="7"/>
      <c r="HF400" s="6"/>
      <c r="HG400" s="8"/>
      <c r="HH400" s="4"/>
      <c r="HI400" s="7"/>
      <c r="HJ400" s="6"/>
      <c r="HK400" s="8"/>
      <c r="HL400" s="4"/>
      <c r="HM400" s="7"/>
      <c r="HN400" s="6"/>
      <c r="HO400" s="8"/>
      <c r="HP400" s="4"/>
      <c r="HQ400" s="7"/>
      <c r="HR400" s="6"/>
      <c r="HS400" s="8"/>
      <c r="HT400" s="4"/>
      <c r="HU400" s="7"/>
      <c r="HV400" s="6"/>
      <c r="HW400" s="8"/>
      <c r="HX400" s="4"/>
      <c r="HY400" s="7"/>
      <c r="HZ400" s="6"/>
      <c r="IA400" s="8"/>
      <c r="IB400" s="4"/>
      <c r="IC400" s="7"/>
      <c r="ID400" s="6"/>
      <c r="IE400" s="8"/>
      <c r="IF400" s="4"/>
      <c r="IG400" s="7"/>
      <c r="IH400" s="6"/>
      <c r="II400" s="8"/>
      <c r="IJ400" s="4"/>
      <c r="IK400" s="7"/>
      <c r="IL400" s="6"/>
      <c r="IM400" s="8"/>
      <c r="IN400" s="4"/>
      <c r="IO400" s="7"/>
      <c r="IP400" s="6"/>
      <c r="IQ400" s="8"/>
      <c r="IR400" s="4"/>
      <c r="IS400" s="7"/>
      <c r="IT400" s="6"/>
      <c r="IU400" s="8"/>
      <c r="IV400" s="4"/>
      <c r="IW400" s="7"/>
      <c r="IX400" s="6"/>
    </row>
    <row r="401" spans="2:258" x14ac:dyDescent="0.15">
      <c r="B401" s="5"/>
      <c r="C401" s="4"/>
      <c r="U401" s="6"/>
      <c r="V401" s="9"/>
      <c r="W401" s="6"/>
      <c r="X401" s="8"/>
      <c r="Y401" s="6"/>
      <c r="Z401" s="9"/>
      <c r="AA401" s="6"/>
      <c r="AB401" s="8"/>
      <c r="AC401" s="6"/>
      <c r="AD401" s="7"/>
      <c r="AE401" s="8"/>
      <c r="AF401" s="4"/>
      <c r="AG401" s="7"/>
      <c r="AH401" s="6"/>
      <c r="AI401" s="8"/>
      <c r="AJ401" s="4"/>
      <c r="AK401" s="7"/>
      <c r="AL401" s="6"/>
      <c r="AM401" s="8"/>
      <c r="AN401" s="4"/>
      <c r="AO401" s="7"/>
      <c r="AP401" s="6"/>
      <c r="AQ401" s="8"/>
      <c r="AR401" s="4"/>
      <c r="AS401" s="7"/>
      <c r="AT401" s="6"/>
      <c r="AU401" s="8"/>
      <c r="AV401" s="4"/>
      <c r="AW401" s="7"/>
      <c r="AX401" s="6"/>
      <c r="AY401" s="8"/>
      <c r="AZ401" s="4"/>
      <c r="BA401" s="7"/>
      <c r="BB401" s="6"/>
      <c r="BC401" s="8"/>
      <c r="BD401" s="4"/>
      <c r="BE401" s="7"/>
      <c r="BF401" s="6"/>
      <c r="BG401" s="8"/>
      <c r="BH401" s="4"/>
      <c r="BI401" s="7"/>
      <c r="BJ401" s="6"/>
      <c r="BK401" s="8"/>
      <c r="BL401" s="4"/>
      <c r="BM401" s="7"/>
      <c r="BN401" s="6"/>
      <c r="BO401" s="8"/>
      <c r="BP401" s="4"/>
      <c r="BQ401" s="7"/>
      <c r="BR401" s="6"/>
      <c r="BS401" s="8"/>
      <c r="BT401" s="4"/>
      <c r="BU401" s="7"/>
      <c r="BV401" s="6"/>
      <c r="BW401" s="8"/>
      <c r="BX401" s="4"/>
      <c r="BY401" s="7"/>
      <c r="BZ401" s="6"/>
      <c r="CA401" s="8"/>
      <c r="CB401" s="4"/>
      <c r="CC401" s="7"/>
      <c r="CD401" s="6"/>
      <c r="CE401" s="8"/>
      <c r="CF401" s="4"/>
      <c r="CG401" s="7"/>
      <c r="CH401" s="6"/>
      <c r="CI401" s="8"/>
      <c r="CJ401" s="4"/>
      <c r="CK401" s="7"/>
      <c r="CL401" s="6"/>
      <c r="CM401" s="8"/>
      <c r="CN401" s="4"/>
      <c r="CO401" s="7"/>
      <c r="CP401" s="6"/>
      <c r="CQ401" s="8"/>
      <c r="CR401" s="4"/>
      <c r="CS401" s="7"/>
      <c r="CT401" s="6"/>
      <c r="CU401" s="8"/>
      <c r="CV401" s="4"/>
      <c r="CW401" s="7"/>
      <c r="CX401" s="6"/>
      <c r="CY401" s="8"/>
      <c r="CZ401" s="4"/>
      <c r="DA401" s="7"/>
      <c r="DB401" s="6"/>
      <c r="DC401" s="8"/>
      <c r="DD401" s="4"/>
      <c r="DE401" s="7"/>
      <c r="DF401" s="6"/>
      <c r="DG401" s="8"/>
      <c r="DH401" s="4"/>
      <c r="DI401" s="7"/>
      <c r="DJ401" s="6"/>
      <c r="DK401" s="8"/>
      <c r="DL401" s="4"/>
      <c r="DM401" s="7"/>
      <c r="DN401" s="6"/>
      <c r="DO401" s="8"/>
      <c r="DP401" s="4"/>
      <c r="DQ401" s="7"/>
      <c r="DR401" s="6"/>
      <c r="DS401" s="8"/>
      <c r="DT401" s="4"/>
      <c r="DU401" s="7"/>
      <c r="DV401" s="6"/>
      <c r="DW401" s="8"/>
      <c r="DX401" s="4"/>
      <c r="DY401" s="7"/>
      <c r="DZ401" s="6"/>
      <c r="EA401" s="8"/>
      <c r="EB401" s="4"/>
      <c r="EC401" s="7"/>
      <c r="ED401" s="6"/>
      <c r="EE401" s="8"/>
      <c r="EF401" s="4"/>
      <c r="EG401" s="7"/>
      <c r="EH401" s="6"/>
      <c r="EI401" s="8"/>
      <c r="EJ401" s="4"/>
      <c r="EK401" s="7"/>
      <c r="EL401" s="6"/>
      <c r="EM401" s="8"/>
      <c r="EN401" s="4"/>
      <c r="EO401" s="7"/>
      <c r="EP401" s="6"/>
      <c r="EQ401" s="8"/>
      <c r="ER401" s="4"/>
      <c r="ES401" s="7"/>
      <c r="ET401" s="6"/>
      <c r="EU401" s="8"/>
      <c r="EV401" s="4"/>
      <c r="EW401" s="7"/>
      <c r="EX401" s="6"/>
      <c r="EY401" s="8"/>
      <c r="EZ401" s="4"/>
      <c r="FA401" s="7"/>
      <c r="FB401" s="6"/>
      <c r="FC401" s="8"/>
      <c r="FD401" s="4"/>
      <c r="FE401" s="7"/>
      <c r="FF401" s="6"/>
      <c r="FG401" s="8"/>
      <c r="FH401" s="4"/>
      <c r="FI401" s="7"/>
      <c r="FJ401" s="6"/>
      <c r="FK401" s="8"/>
      <c r="FL401" s="4"/>
      <c r="FM401" s="7"/>
      <c r="FN401" s="6"/>
      <c r="FO401" s="8"/>
      <c r="FP401" s="4"/>
      <c r="FQ401" s="7"/>
      <c r="FR401" s="6"/>
      <c r="FS401" s="8"/>
      <c r="FT401" s="4"/>
      <c r="FU401" s="7"/>
      <c r="FV401" s="6"/>
      <c r="FW401" s="8"/>
      <c r="FX401" s="4"/>
      <c r="FY401" s="7"/>
      <c r="FZ401" s="6"/>
      <c r="GA401" s="8"/>
      <c r="GB401" s="4"/>
      <c r="GC401" s="7"/>
      <c r="GD401" s="6"/>
      <c r="GE401" s="8"/>
      <c r="GF401" s="4"/>
      <c r="GG401" s="7"/>
      <c r="GH401" s="6"/>
      <c r="GI401" s="8"/>
      <c r="GJ401" s="4"/>
      <c r="GK401" s="7"/>
      <c r="GL401" s="6"/>
      <c r="GM401" s="8"/>
      <c r="GN401" s="4"/>
      <c r="GO401" s="7"/>
      <c r="GP401" s="6"/>
      <c r="GQ401" s="8"/>
      <c r="GR401" s="4"/>
      <c r="GS401" s="7"/>
      <c r="GT401" s="6"/>
      <c r="GU401" s="8"/>
      <c r="GV401" s="4"/>
      <c r="GW401" s="7"/>
      <c r="GX401" s="6"/>
      <c r="GY401" s="8"/>
      <c r="GZ401" s="4"/>
      <c r="HA401" s="7"/>
      <c r="HB401" s="6"/>
      <c r="HC401" s="8"/>
      <c r="HD401" s="4"/>
      <c r="HE401" s="7"/>
      <c r="HF401" s="6"/>
      <c r="HG401" s="8"/>
      <c r="HH401" s="4"/>
      <c r="HI401" s="7"/>
      <c r="HJ401" s="6"/>
      <c r="HK401" s="8"/>
      <c r="HL401" s="4"/>
      <c r="HM401" s="7"/>
      <c r="HN401" s="6"/>
      <c r="HO401" s="8"/>
      <c r="HP401" s="4"/>
      <c r="HQ401" s="7"/>
      <c r="HR401" s="6"/>
      <c r="HS401" s="8"/>
      <c r="HT401" s="4"/>
      <c r="HU401" s="7"/>
      <c r="HV401" s="6"/>
      <c r="HW401" s="8"/>
      <c r="HX401" s="4"/>
      <c r="HY401" s="7"/>
      <c r="HZ401" s="6"/>
      <c r="IA401" s="8"/>
      <c r="IB401" s="4"/>
      <c r="IC401" s="7"/>
      <c r="ID401" s="6"/>
      <c r="IE401" s="8"/>
      <c r="IF401" s="4"/>
      <c r="IG401" s="7"/>
      <c r="IH401" s="6"/>
      <c r="II401" s="8"/>
      <c r="IJ401" s="4"/>
      <c r="IK401" s="7"/>
      <c r="IL401" s="6"/>
      <c r="IM401" s="8"/>
      <c r="IN401" s="4"/>
      <c r="IO401" s="7"/>
      <c r="IP401" s="6"/>
      <c r="IQ401" s="8"/>
      <c r="IR401" s="4"/>
      <c r="IS401" s="7"/>
      <c r="IT401" s="6"/>
      <c r="IU401" s="8"/>
      <c r="IV401" s="4"/>
      <c r="IW401" s="7"/>
      <c r="IX401" s="6"/>
    </row>
    <row r="402" spans="2:258" x14ac:dyDescent="0.15">
      <c r="B402" s="5"/>
      <c r="C402" s="4"/>
      <c r="U402" s="6"/>
      <c r="V402" s="9"/>
      <c r="W402" s="6"/>
      <c r="X402" s="8"/>
      <c r="Y402" s="6"/>
      <c r="Z402" s="9"/>
      <c r="AA402" s="6"/>
      <c r="AB402" s="8"/>
      <c r="AC402" s="6"/>
      <c r="AD402" s="7"/>
      <c r="AE402" s="8"/>
      <c r="AF402" s="4"/>
      <c r="AG402" s="7"/>
      <c r="AH402" s="6"/>
      <c r="AI402" s="8"/>
      <c r="AJ402" s="4"/>
      <c r="AK402" s="7"/>
      <c r="AL402" s="6"/>
      <c r="AM402" s="8"/>
      <c r="AN402" s="4"/>
      <c r="AO402" s="7"/>
      <c r="AP402" s="6"/>
      <c r="AQ402" s="8"/>
      <c r="AR402" s="4"/>
      <c r="AS402" s="7"/>
      <c r="AT402" s="6"/>
      <c r="AU402" s="8"/>
      <c r="AV402" s="4"/>
      <c r="AW402" s="7"/>
      <c r="AX402" s="6"/>
      <c r="AY402" s="8"/>
      <c r="AZ402" s="4"/>
      <c r="BA402" s="7"/>
      <c r="BB402" s="6"/>
      <c r="BC402" s="8"/>
      <c r="BD402" s="4"/>
      <c r="BE402" s="7"/>
      <c r="BF402" s="6"/>
      <c r="BG402" s="8"/>
      <c r="BH402" s="4"/>
      <c r="BI402" s="7"/>
      <c r="BJ402" s="6"/>
      <c r="BK402" s="8"/>
      <c r="BL402" s="4"/>
      <c r="BM402" s="7"/>
      <c r="BN402" s="6"/>
      <c r="BO402" s="8"/>
      <c r="BP402" s="4"/>
      <c r="BQ402" s="7"/>
      <c r="BR402" s="6"/>
      <c r="BS402" s="8"/>
      <c r="BT402" s="4"/>
      <c r="BU402" s="7"/>
      <c r="BV402" s="6"/>
      <c r="BW402" s="8"/>
      <c r="BX402" s="4"/>
      <c r="BY402" s="7"/>
      <c r="BZ402" s="6"/>
      <c r="CA402" s="8"/>
      <c r="CB402" s="4"/>
      <c r="CC402" s="7"/>
      <c r="CD402" s="6"/>
      <c r="CE402" s="8"/>
      <c r="CF402" s="4"/>
      <c r="CG402" s="7"/>
      <c r="CH402" s="6"/>
      <c r="CI402" s="8"/>
      <c r="CJ402" s="4"/>
      <c r="CK402" s="7"/>
      <c r="CL402" s="6"/>
      <c r="CM402" s="8"/>
      <c r="CN402" s="4"/>
      <c r="CO402" s="7"/>
      <c r="CP402" s="6"/>
      <c r="CQ402" s="8"/>
      <c r="CR402" s="4"/>
      <c r="CS402" s="7"/>
      <c r="CT402" s="6"/>
      <c r="CU402" s="8"/>
      <c r="CV402" s="4"/>
      <c r="CW402" s="7"/>
      <c r="CX402" s="6"/>
      <c r="CY402" s="8"/>
      <c r="CZ402" s="4"/>
      <c r="DA402" s="7"/>
      <c r="DB402" s="6"/>
      <c r="DC402" s="8"/>
      <c r="DD402" s="4"/>
      <c r="DE402" s="7"/>
      <c r="DF402" s="6"/>
      <c r="DG402" s="8"/>
      <c r="DH402" s="4"/>
      <c r="DI402" s="7"/>
      <c r="DJ402" s="6"/>
      <c r="DK402" s="8"/>
      <c r="DL402" s="4"/>
      <c r="DM402" s="7"/>
      <c r="DN402" s="6"/>
      <c r="DO402" s="8"/>
      <c r="DP402" s="4"/>
      <c r="DQ402" s="7"/>
      <c r="DR402" s="6"/>
      <c r="DS402" s="8"/>
      <c r="DT402" s="4"/>
      <c r="DU402" s="7"/>
      <c r="DV402" s="6"/>
      <c r="DW402" s="8"/>
      <c r="DX402" s="4"/>
      <c r="DY402" s="7"/>
      <c r="DZ402" s="6"/>
      <c r="EA402" s="8"/>
      <c r="EB402" s="4"/>
      <c r="EC402" s="7"/>
      <c r="ED402" s="6"/>
      <c r="EE402" s="8"/>
      <c r="EF402" s="4"/>
      <c r="EG402" s="7"/>
      <c r="EH402" s="6"/>
      <c r="EI402" s="8"/>
      <c r="EJ402" s="4"/>
      <c r="EK402" s="7"/>
      <c r="EL402" s="6"/>
      <c r="EM402" s="8"/>
      <c r="EN402" s="4"/>
      <c r="EO402" s="7"/>
      <c r="EP402" s="6"/>
      <c r="EQ402" s="8"/>
      <c r="ER402" s="4"/>
      <c r="ES402" s="7"/>
      <c r="ET402" s="6"/>
      <c r="EU402" s="8"/>
      <c r="EV402" s="4"/>
      <c r="EW402" s="7"/>
      <c r="EX402" s="6"/>
      <c r="EY402" s="8"/>
      <c r="EZ402" s="4"/>
      <c r="FA402" s="7"/>
      <c r="FB402" s="6"/>
      <c r="FC402" s="8"/>
      <c r="FD402" s="4"/>
      <c r="FE402" s="7"/>
      <c r="FF402" s="6"/>
      <c r="FG402" s="8"/>
      <c r="FH402" s="4"/>
      <c r="FI402" s="7"/>
      <c r="FJ402" s="6"/>
      <c r="FK402" s="8"/>
      <c r="FL402" s="4"/>
      <c r="FM402" s="7"/>
      <c r="FN402" s="6"/>
      <c r="FO402" s="8"/>
      <c r="FP402" s="4"/>
      <c r="FQ402" s="7"/>
      <c r="FR402" s="6"/>
      <c r="FS402" s="8"/>
      <c r="FT402" s="4"/>
      <c r="FU402" s="7"/>
      <c r="FV402" s="6"/>
      <c r="FW402" s="8"/>
      <c r="FX402" s="4"/>
      <c r="FY402" s="7"/>
      <c r="FZ402" s="6"/>
      <c r="GA402" s="8"/>
      <c r="GB402" s="4"/>
      <c r="GC402" s="7"/>
      <c r="GD402" s="6"/>
      <c r="GE402" s="8"/>
      <c r="GF402" s="4"/>
      <c r="GG402" s="7"/>
      <c r="GH402" s="6"/>
      <c r="GI402" s="8"/>
      <c r="GJ402" s="4"/>
      <c r="GK402" s="7"/>
      <c r="GL402" s="6"/>
      <c r="GM402" s="8"/>
      <c r="GN402" s="4"/>
      <c r="GO402" s="7"/>
      <c r="GP402" s="6"/>
      <c r="GQ402" s="8"/>
      <c r="GR402" s="4"/>
      <c r="GS402" s="7"/>
      <c r="GT402" s="6"/>
      <c r="GU402" s="8"/>
      <c r="GV402" s="4"/>
      <c r="GW402" s="7"/>
      <c r="GX402" s="6"/>
      <c r="GY402" s="8"/>
      <c r="GZ402" s="4"/>
      <c r="HA402" s="7"/>
      <c r="HB402" s="6"/>
      <c r="HC402" s="8"/>
      <c r="HD402" s="4"/>
      <c r="HE402" s="7"/>
      <c r="HF402" s="6"/>
      <c r="HG402" s="8"/>
      <c r="HH402" s="4"/>
      <c r="HI402" s="7"/>
      <c r="HJ402" s="6"/>
      <c r="HK402" s="8"/>
      <c r="HL402" s="4"/>
      <c r="HM402" s="7"/>
      <c r="HN402" s="6"/>
      <c r="HO402" s="8"/>
      <c r="HP402" s="4"/>
      <c r="HQ402" s="7"/>
      <c r="HR402" s="6"/>
      <c r="HS402" s="8"/>
      <c r="HT402" s="4"/>
      <c r="HU402" s="7"/>
      <c r="HV402" s="6"/>
      <c r="HW402" s="8"/>
      <c r="HX402" s="4"/>
      <c r="HY402" s="7"/>
      <c r="HZ402" s="6"/>
      <c r="IA402" s="8"/>
      <c r="IB402" s="4"/>
      <c r="IC402" s="7"/>
      <c r="ID402" s="6"/>
      <c r="IE402" s="8"/>
      <c r="IF402" s="4"/>
      <c r="IG402" s="7"/>
      <c r="IH402" s="6"/>
      <c r="II402" s="8"/>
      <c r="IJ402" s="4"/>
      <c r="IK402" s="7"/>
      <c r="IL402" s="6"/>
      <c r="IM402" s="8"/>
      <c r="IN402" s="4"/>
      <c r="IO402" s="7"/>
      <c r="IP402" s="6"/>
      <c r="IQ402" s="8"/>
      <c r="IR402" s="4"/>
      <c r="IS402" s="7"/>
      <c r="IT402" s="6"/>
      <c r="IU402" s="8"/>
      <c r="IV402" s="4"/>
      <c r="IW402" s="7"/>
      <c r="IX402" s="6"/>
    </row>
    <row r="403" spans="2:258" x14ac:dyDescent="0.15">
      <c r="B403" s="5"/>
      <c r="C403" s="4"/>
    </row>
    <row r="404" spans="2:258" x14ac:dyDescent="0.15">
      <c r="B404" s="5"/>
      <c r="C404" s="4"/>
    </row>
    <row r="405" spans="2:258" x14ac:dyDescent="0.15">
      <c r="B405" s="5"/>
      <c r="C405" s="4"/>
    </row>
    <row r="406" spans="2:258" x14ac:dyDescent="0.15">
      <c r="B406" s="5"/>
      <c r="C406" s="4"/>
    </row>
    <row r="407" spans="2:258" x14ac:dyDescent="0.15">
      <c r="B407" s="5"/>
      <c r="C407" s="4"/>
    </row>
    <row r="408" spans="2:258" x14ac:dyDescent="0.15">
      <c r="B408" s="5"/>
      <c r="C408" s="4"/>
    </row>
    <row r="409" spans="2:258" x14ac:dyDescent="0.15">
      <c r="B409" s="5"/>
      <c r="C409" s="4"/>
    </row>
    <row r="410" spans="2:258" x14ac:dyDescent="0.15">
      <c r="B410" s="5"/>
      <c r="C410" s="4"/>
    </row>
    <row r="411" spans="2:258" x14ac:dyDescent="0.15">
      <c r="B411" s="5"/>
      <c r="C411" s="4"/>
    </row>
    <row r="412" spans="2:258" x14ac:dyDescent="0.15">
      <c r="B412" s="5"/>
      <c r="C412" s="4"/>
    </row>
    <row r="413" spans="2:258" x14ac:dyDescent="0.15">
      <c r="B413" s="5"/>
      <c r="C413" s="4"/>
    </row>
    <row r="414" spans="2:258" x14ac:dyDescent="0.15">
      <c r="B414" s="5"/>
      <c r="C414" s="4"/>
    </row>
    <row r="415" spans="2:258" x14ac:dyDescent="0.15">
      <c r="B415" s="5"/>
      <c r="C415" s="4"/>
    </row>
    <row r="416" spans="2:258" x14ac:dyDescent="0.15">
      <c r="B416" s="5"/>
      <c r="C416" s="4"/>
    </row>
    <row r="417" spans="2:3" x14ac:dyDescent="0.15">
      <c r="B417" s="5"/>
      <c r="C417" s="4"/>
    </row>
    <row r="418" spans="2:3" x14ac:dyDescent="0.15">
      <c r="B418" s="5"/>
      <c r="C418" s="4"/>
    </row>
    <row r="419" spans="2:3" x14ac:dyDescent="0.15">
      <c r="B419" s="5"/>
      <c r="C419" s="4"/>
    </row>
    <row r="420" spans="2:3" x14ac:dyDescent="0.15">
      <c r="B420" s="5"/>
      <c r="C420" s="4"/>
    </row>
    <row r="421" spans="2:3" x14ac:dyDescent="0.15">
      <c r="B421" s="5"/>
      <c r="C421" s="4"/>
    </row>
    <row r="422" spans="2:3" x14ac:dyDescent="0.15">
      <c r="B422" s="5"/>
      <c r="C422" s="4"/>
    </row>
    <row r="423" spans="2:3" x14ac:dyDescent="0.15">
      <c r="B423" s="5"/>
      <c r="C423" s="4"/>
    </row>
    <row r="424" spans="2:3" x14ac:dyDescent="0.15">
      <c r="B424" s="5"/>
      <c r="C424" s="4"/>
    </row>
    <row r="425" spans="2:3" x14ac:dyDescent="0.15">
      <c r="B425" s="5"/>
      <c r="C425" s="4"/>
    </row>
    <row r="426" spans="2:3" x14ac:dyDescent="0.15">
      <c r="B426" s="5"/>
      <c r="C426" s="4"/>
    </row>
    <row r="427" spans="2:3" x14ac:dyDescent="0.15">
      <c r="B427" s="5"/>
      <c r="C427" s="4"/>
    </row>
    <row r="428" spans="2:3" x14ac:dyDescent="0.15">
      <c r="B428" s="5"/>
      <c r="C428" s="4"/>
    </row>
    <row r="429" spans="2:3" x14ac:dyDescent="0.15">
      <c r="B429" s="5"/>
      <c r="C429" s="4"/>
    </row>
    <row r="430" spans="2:3" x14ac:dyDescent="0.15">
      <c r="B430" s="5"/>
      <c r="C430" s="4"/>
    </row>
    <row r="431" spans="2:3" x14ac:dyDescent="0.15">
      <c r="B431" s="5"/>
      <c r="C431" s="4"/>
    </row>
    <row r="432" spans="2:3" x14ac:dyDescent="0.15">
      <c r="B432" s="5"/>
      <c r="C432" s="4"/>
    </row>
    <row r="433" spans="2:3" x14ac:dyDescent="0.15">
      <c r="B433" s="5"/>
      <c r="C433" s="4"/>
    </row>
    <row r="434" spans="2:3" x14ac:dyDescent="0.15">
      <c r="B434" s="5"/>
      <c r="C434" s="4"/>
    </row>
    <row r="435" spans="2:3" x14ac:dyDescent="0.15">
      <c r="B435" s="5"/>
      <c r="C435" s="4"/>
    </row>
    <row r="436" spans="2:3" x14ac:dyDescent="0.15">
      <c r="B436" s="5"/>
      <c r="C436" s="4"/>
    </row>
    <row r="437" spans="2:3" x14ac:dyDescent="0.15">
      <c r="B437" s="5"/>
      <c r="C437" s="4"/>
    </row>
    <row r="438" spans="2:3" x14ac:dyDescent="0.15">
      <c r="B438" s="5"/>
      <c r="C438" s="4"/>
    </row>
    <row r="439" spans="2:3" x14ac:dyDescent="0.15">
      <c r="B439" s="5"/>
      <c r="C439" s="4"/>
    </row>
    <row r="440" spans="2:3" x14ac:dyDescent="0.15">
      <c r="B440" s="5"/>
      <c r="C440" s="4"/>
    </row>
    <row r="441" spans="2:3" x14ac:dyDescent="0.15">
      <c r="B441" s="5"/>
      <c r="C441" s="4"/>
    </row>
    <row r="442" spans="2:3" x14ac:dyDescent="0.15">
      <c r="B442" s="5"/>
      <c r="C442" s="4"/>
    </row>
    <row r="443" spans="2:3" x14ac:dyDescent="0.15">
      <c r="B443" s="5"/>
      <c r="C443" s="4"/>
    </row>
    <row r="444" spans="2:3" x14ac:dyDescent="0.15">
      <c r="B444" s="5"/>
      <c r="C444" s="4"/>
    </row>
    <row r="445" spans="2:3" x14ac:dyDescent="0.15">
      <c r="B445" s="5"/>
      <c r="C445" s="4"/>
    </row>
    <row r="446" spans="2:3" x14ac:dyDescent="0.15">
      <c r="B446" s="5"/>
      <c r="C446" s="4"/>
    </row>
    <row r="447" spans="2:3" x14ac:dyDescent="0.15">
      <c r="B447" s="5"/>
      <c r="C447" s="4"/>
    </row>
    <row r="448" spans="2:3" x14ac:dyDescent="0.15">
      <c r="B448" s="5"/>
      <c r="C448" s="4"/>
    </row>
    <row r="449" spans="2:3" x14ac:dyDescent="0.15">
      <c r="B449" s="5"/>
      <c r="C449" s="4"/>
    </row>
    <row r="450" spans="2:3" x14ac:dyDescent="0.15">
      <c r="B450" s="5"/>
      <c r="C450" s="4"/>
    </row>
    <row r="451" spans="2:3" x14ac:dyDescent="0.15">
      <c r="B451" s="5"/>
      <c r="C451" s="4"/>
    </row>
    <row r="452" spans="2:3" x14ac:dyDescent="0.15">
      <c r="B452" s="5"/>
      <c r="C452" s="4"/>
    </row>
    <row r="453" spans="2:3" x14ac:dyDescent="0.15">
      <c r="B453" s="5"/>
      <c r="C453" s="4"/>
    </row>
    <row r="454" spans="2:3" x14ac:dyDescent="0.15">
      <c r="B454" s="5"/>
      <c r="C454" s="4"/>
    </row>
    <row r="455" spans="2:3" x14ac:dyDescent="0.15">
      <c r="B455" s="5"/>
      <c r="C455" s="4"/>
    </row>
    <row r="456" spans="2:3" x14ac:dyDescent="0.15">
      <c r="B456" s="5"/>
      <c r="C456" s="4"/>
    </row>
    <row r="457" spans="2:3" x14ac:dyDescent="0.15">
      <c r="B457" s="5"/>
      <c r="C457" s="4"/>
    </row>
    <row r="458" spans="2:3" x14ac:dyDescent="0.15">
      <c r="B458" s="5"/>
      <c r="C458" s="4"/>
    </row>
    <row r="459" spans="2:3" x14ac:dyDescent="0.15">
      <c r="B459" s="5"/>
      <c r="C459" s="4"/>
    </row>
    <row r="460" spans="2:3" x14ac:dyDescent="0.15">
      <c r="B460" s="5"/>
      <c r="C460" s="4"/>
    </row>
    <row r="461" spans="2:3" x14ac:dyDescent="0.15">
      <c r="B461" s="5"/>
      <c r="C461" s="4"/>
    </row>
    <row r="462" spans="2:3" x14ac:dyDescent="0.15">
      <c r="B462" s="5"/>
      <c r="C462" s="4"/>
    </row>
    <row r="463" spans="2:3" x14ac:dyDescent="0.15">
      <c r="B463" s="5"/>
      <c r="C463" s="4"/>
    </row>
    <row r="464" spans="2:3" x14ac:dyDescent="0.15">
      <c r="B464" s="5"/>
      <c r="C464" s="4"/>
    </row>
    <row r="465" spans="2:3" x14ac:dyDescent="0.15">
      <c r="B465" s="5"/>
      <c r="C465" s="4"/>
    </row>
    <row r="466" spans="2:3" x14ac:dyDescent="0.15">
      <c r="B466" s="5"/>
      <c r="C466" s="4"/>
    </row>
    <row r="467" spans="2:3" x14ac:dyDescent="0.15">
      <c r="B467" s="5"/>
      <c r="C467" s="4"/>
    </row>
    <row r="468" spans="2:3" x14ac:dyDescent="0.15">
      <c r="B468" s="5"/>
      <c r="C468" s="4"/>
    </row>
    <row r="469" spans="2:3" x14ac:dyDescent="0.15">
      <c r="B469" s="5"/>
      <c r="C469" s="4"/>
    </row>
    <row r="470" spans="2:3" x14ac:dyDescent="0.15">
      <c r="B470" s="5"/>
      <c r="C470" s="4"/>
    </row>
    <row r="471" spans="2:3" x14ac:dyDescent="0.15">
      <c r="B471" s="5"/>
      <c r="C471" s="4"/>
    </row>
    <row r="472" spans="2:3" x14ac:dyDescent="0.15">
      <c r="B472" s="5"/>
      <c r="C472" s="4"/>
    </row>
    <row r="473" spans="2:3" x14ac:dyDescent="0.15">
      <c r="B473" s="5"/>
      <c r="C473" s="4"/>
    </row>
    <row r="474" spans="2:3" x14ac:dyDescent="0.15">
      <c r="B474" s="5"/>
      <c r="C474" s="4"/>
    </row>
    <row r="475" spans="2:3" x14ac:dyDescent="0.15">
      <c r="B475" s="5"/>
      <c r="C475" s="4"/>
    </row>
    <row r="476" spans="2:3" x14ac:dyDescent="0.15">
      <c r="B476" s="5"/>
      <c r="C476" s="4"/>
    </row>
    <row r="477" spans="2:3" x14ac:dyDescent="0.15">
      <c r="B477" s="5"/>
      <c r="C477" s="4"/>
    </row>
    <row r="478" spans="2:3" x14ac:dyDescent="0.15">
      <c r="B478" s="5"/>
      <c r="C478" s="4"/>
    </row>
    <row r="479" spans="2:3" x14ac:dyDescent="0.15">
      <c r="B479" s="5"/>
      <c r="C479" s="4"/>
    </row>
    <row r="480" spans="2:3" x14ac:dyDescent="0.15">
      <c r="B480" s="5"/>
      <c r="C480" s="4"/>
    </row>
    <row r="481" spans="2:3" x14ac:dyDescent="0.15">
      <c r="B481" s="5"/>
      <c r="C481" s="4"/>
    </row>
    <row r="482" spans="2:3" x14ac:dyDescent="0.15">
      <c r="B482" s="5"/>
      <c r="C482" s="4"/>
    </row>
    <row r="483" spans="2:3" x14ac:dyDescent="0.15">
      <c r="B483" s="5"/>
      <c r="C483" s="4"/>
    </row>
    <row r="484" spans="2:3" x14ac:dyDescent="0.15">
      <c r="B484" s="5"/>
      <c r="C484" s="4"/>
    </row>
    <row r="485" spans="2:3" x14ac:dyDescent="0.15">
      <c r="B485" s="5"/>
      <c r="C485" s="4"/>
    </row>
    <row r="486" spans="2:3" x14ac:dyDescent="0.15">
      <c r="B486" s="5"/>
      <c r="C486" s="4"/>
    </row>
    <row r="487" spans="2:3" x14ac:dyDescent="0.15">
      <c r="B487" s="5"/>
      <c r="C487" s="4"/>
    </row>
    <row r="488" spans="2:3" x14ac:dyDescent="0.15">
      <c r="B488" s="5"/>
      <c r="C488" s="4"/>
    </row>
    <row r="489" spans="2:3" x14ac:dyDescent="0.15">
      <c r="B489" s="5"/>
      <c r="C489" s="4"/>
    </row>
    <row r="490" spans="2:3" x14ac:dyDescent="0.15">
      <c r="B490" s="5"/>
      <c r="C490" s="4"/>
    </row>
    <row r="491" spans="2:3" x14ac:dyDescent="0.15">
      <c r="B491" s="5"/>
      <c r="C491" s="4"/>
    </row>
    <row r="492" spans="2:3" x14ac:dyDescent="0.15">
      <c r="B492" s="5"/>
      <c r="C492" s="4"/>
    </row>
    <row r="493" spans="2:3" x14ac:dyDescent="0.15">
      <c r="B493" s="5"/>
      <c r="C493" s="4"/>
    </row>
    <row r="494" spans="2:3" x14ac:dyDescent="0.15">
      <c r="B494" s="5"/>
      <c r="C494" s="4"/>
    </row>
    <row r="495" spans="2:3" x14ac:dyDescent="0.15">
      <c r="B495" s="5"/>
      <c r="C495" s="4"/>
    </row>
    <row r="496" spans="2:3" x14ac:dyDescent="0.15">
      <c r="B496" s="5"/>
      <c r="C496" s="4"/>
    </row>
    <row r="497" spans="2:3" x14ac:dyDescent="0.15">
      <c r="B497" s="5"/>
      <c r="C497" s="4"/>
    </row>
    <row r="498" spans="2:3" x14ac:dyDescent="0.15">
      <c r="B498" s="5"/>
      <c r="C498" s="4"/>
    </row>
    <row r="499" spans="2:3" x14ac:dyDescent="0.15">
      <c r="B499" s="5"/>
      <c r="C499" s="4"/>
    </row>
    <row r="500" spans="2:3" x14ac:dyDescent="0.15">
      <c r="B500" s="5"/>
      <c r="C500" s="4"/>
    </row>
    <row r="501" spans="2:3" x14ac:dyDescent="0.15">
      <c r="B501" s="5"/>
      <c r="C501" s="4"/>
    </row>
    <row r="502" spans="2:3" x14ac:dyDescent="0.15">
      <c r="B502" s="5"/>
      <c r="C502" s="4"/>
    </row>
    <row r="503" spans="2:3" x14ac:dyDescent="0.15">
      <c r="B503" s="5"/>
      <c r="C503" s="4"/>
    </row>
    <row r="504" spans="2:3" x14ac:dyDescent="0.15">
      <c r="B504" s="5"/>
      <c r="C504" s="4"/>
    </row>
    <row r="505" spans="2:3" x14ac:dyDescent="0.15">
      <c r="B505" s="5"/>
      <c r="C505" s="4"/>
    </row>
    <row r="506" spans="2:3" x14ac:dyDescent="0.15">
      <c r="B506" s="5"/>
      <c r="C506" s="4"/>
    </row>
    <row r="507" spans="2:3" x14ac:dyDescent="0.15">
      <c r="B507" s="5"/>
      <c r="C507" s="4"/>
    </row>
    <row r="508" spans="2:3" x14ac:dyDescent="0.15">
      <c r="B508" s="5"/>
      <c r="C508" s="4"/>
    </row>
    <row r="509" spans="2:3" x14ac:dyDescent="0.15">
      <c r="B509" s="5"/>
      <c r="C509" s="4"/>
    </row>
    <row r="510" spans="2:3" x14ac:dyDescent="0.15">
      <c r="B510" s="5"/>
      <c r="C510" s="4"/>
    </row>
    <row r="511" spans="2:3" x14ac:dyDescent="0.15">
      <c r="B511" s="5"/>
      <c r="C511" s="4"/>
    </row>
    <row r="512" spans="2:3" x14ac:dyDescent="0.15">
      <c r="B512" s="5"/>
      <c r="C512" s="4"/>
    </row>
    <row r="513" spans="2:3" x14ac:dyDescent="0.15">
      <c r="B513" s="5"/>
      <c r="C513" s="4"/>
    </row>
    <row r="514" spans="2:3" x14ac:dyDescent="0.15">
      <c r="B514" s="5"/>
      <c r="C514" s="4"/>
    </row>
    <row r="515" spans="2:3" x14ac:dyDescent="0.15">
      <c r="B515" s="5"/>
      <c r="C515" s="4"/>
    </row>
    <row r="516" spans="2:3" x14ac:dyDescent="0.15">
      <c r="B516" s="5"/>
      <c r="C516" s="4"/>
    </row>
    <row r="517" spans="2:3" x14ac:dyDescent="0.15">
      <c r="B517" s="5"/>
      <c r="C517" s="4"/>
    </row>
    <row r="518" spans="2:3" x14ac:dyDescent="0.15">
      <c r="B518" s="5"/>
      <c r="C518" s="4"/>
    </row>
    <row r="519" spans="2:3" x14ac:dyDescent="0.15">
      <c r="B519" s="5"/>
      <c r="C519" s="4"/>
    </row>
    <row r="520" spans="2:3" x14ac:dyDescent="0.15">
      <c r="B520" s="5"/>
      <c r="C520" s="4"/>
    </row>
    <row r="521" spans="2:3" x14ac:dyDescent="0.15">
      <c r="B521" s="5"/>
      <c r="C521" s="4"/>
    </row>
    <row r="522" spans="2:3" x14ac:dyDescent="0.15">
      <c r="B522" s="5"/>
      <c r="C522" s="4"/>
    </row>
    <row r="523" spans="2:3" x14ac:dyDescent="0.15">
      <c r="B523" s="5"/>
      <c r="C523" s="4"/>
    </row>
    <row r="524" spans="2:3" x14ac:dyDescent="0.15">
      <c r="B524" s="5"/>
      <c r="C524" s="4"/>
    </row>
    <row r="525" spans="2:3" x14ac:dyDescent="0.15">
      <c r="B525" s="5"/>
      <c r="C525" s="4"/>
    </row>
    <row r="526" spans="2:3" x14ac:dyDescent="0.15">
      <c r="B526" s="5"/>
      <c r="C526" s="4"/>
    </row>
    <row r="527" spans="2:3" x14ac:dyDescent="0.15">
      <c r="B527" s="5"/>
      <c r="C527" s="4"/>
    </row>
    <row r="528" spans="2:3" x14ac:dyDescent="0.15">
      <c r="B528" s="5"/>
      <c r="C528" s="4"/>
    </row>
    <row r="529" spans="2:3" x14ac:dyDescent="0.15">
      <c r="B529" s="5"/>
      <c r="C529" s="4"/>
    </row>
    <row r="530" spans="2:3" x14ac:dyDescent="0.15">
      <c r="B530" s="5"/>
      <c r="C530" s="4"/>
    </row>
    <row r="531" spans="2:3" x14ac:dyDescent="0.15">
      <c r="B531" s="5"/>
      <c r="C531" s="4"/>
    </row>
    <row r="532" spans="2:3" x14ac:dyDescent="0.15">
      <c r="B532" s="5"/>
      <c r="C532" s="4"/>
    </row>
    <row r="533" spans="2:3" x14ac:dyDescent="0.15">
      <c r="B533" s="5"/>
      <c r="C533" s="4"/>
    </row>
    <row r="534" spans="2:3" x14ac:dyDescent="0.15">
      <c r="B534" s="5"/>
      <c r="C534" s="4"/>
    </row>
    <row r="535" spans="2:3" x14ac:dyDescent="0.15">
      <c r="B535" s="5"/>
      <c r="C535" s="4"/>
    </row>
    <row r="536" spans="2:3" x14ac:dyDescent="0.15">
      <c r="B536" s="5"/>
      <c r="C536" s="4"/>
    </row>
    <row r="537" spans="2:3" x14ac:dyDescent="0.15">
      <c r="B537" s="5"/>
      <c r="C537" s="4"/>
    </row>
    <row r="538" spans="2:3" x14ac:dyDescent="0.15">
      <c r="B538" s="5"/>
      <c r="C538" s="4"/>
    </row>
    <row r="539" spans="2:3" x14ac:dyDescent="0.15">
      <c r="B539" s="5"/>
      <c r="C539" s="4"/>
    </row>
    <row r="540" spans="2:3" x14ac:dyDescent="0.15">
      <c r="B540" s="5"/>
      <c r="C540" s="4"/>
    </row>
    <row r="541" spans="2:3" x14ac:dyDescent="0.15">
      <c r="B541" s="5"/>
      <c r="C541" s="4"/>
    </row>
    <row r="542" spans="2:3" x14ac:dyDescent="0.15">
      <c r="B542" s="5"/>
      <c r="C542" s="4"/>
    </row>
    <row r="543" spans="2:3" x14ac:dyDescent="0.15">
      <c r="B543" s="5"/>
      <c r="C543" s="4"/>
    </row>
    <row r="544" spans="2:3" x14ac:dyDescent="0.15">
      <c r="B544" s="5"/>
      <c r="C544" s="4"/>
    </row>
    <row r="545" spans="2:3" x14ac:dyDescent="0.15">
      <c r="B545" s="5"/>
      <c r="C545" s="4"/>
    </row>
    <row r="546" spans="2:3" x14ac:dyDescent="0.15">
      <c r="B546" s="5"/>
      <c r="C546" s="4"/>
    </row>
    <row r="547" spans="2:3" x14ac:dyDescent="0.15">
      <c r="B547" s="5"/>
      <c r="C547" s="4"/>
    </row>
    <row r="548" spans="2:3" x14ac:dyDescent="0.15">
      <c r="B548" s="5"/>
      <c r="C548" s="4"/>
    </row>
    <row r="549" spans="2:3" x14ac:dyDescent="0.15">
      <c r="B549" s="5"/>
      <c r="C549" s="4"/>
    </row>
    <row r="550" spans="2:3" x14ac:dyDescent="0.15">
      <c r="B550" s="5"/>
      <c r="C550" s="4"/>
    </row>
    <row r="551" spans="2:3" x14ac:dyDescent="0.15">
      <c r="B551" s="5"/>
      <c r="C551" s="4"/>
    </row>
    <row r="552" spans="2:3" x14ac:dyDescent="0.15">
      <c r="B552" s="5"/>
      <c r="C552" s="4"/>
    </row>
    <row r="553" spans="2:3" x14ac:dyDescent="0.15">
      <c r="B553" s="5"/>
      <c r="C553" s="4"/>
    </row>
    <row r="554" spans="2:3" x14ac:dyDescent="0.15">
      <c r="B554" s="5"/>
      <c r="C554" s="4"/>
    </row>
    <row r="555" spans="2:3" x14ac:dyDescent="0.15">
      <c r="B555" s="5"/>
      <c r="C555" s="4"/>
    </row>
    <row r="556" spans="2:3" x14ac:dyDescent="0.15">
      <c r="B556" s="5"/>
      <c r="C556" s="4"/>
    </row>
    <row r="557" spans="2:3" x14ac:dyDescent="0.15">
      <c r="B557" s="5"/>
      <c r="C557" s="4"/>
    </row>
    <row r="558" spans="2:3" x14ac:dyDescent="0.15">
      <c r="B558" s="5"/>
      <c r="C558" s="4"/>
    </row>
    <row r="559" spans="2:3" x14ac:dyDescent="0.15">
      <c r="B559" s="5"/>
      <c r="C559" s="4"/>
    </row>
    <row r="560" spans="2:3" x14ac:dyDescent="0.15">
      <c r="B560" s="5"/>
      <c r="C560" s="4"/>
    </row>
    <row r="561" spans="2:3" x14ac:dyDescent="0.15">
      <c r="B561" s="5"/>
      <c r="C561" s="4"/>
    </row>
    <row r="562" spans="2:3" x14ac:dyDescent="0.15">
      <c r="B562" s="5"/>
      <c r="C562" s="4"/>
    </row>
    <row r="563" spans="2:3" x14ac:dyDescent="0.15">
      <c r="B563" s="5"/>
      <c r="C563" s="4"/>
    </row>
    <row r="564" spans="2:3" x14ac:dyDescent="0.15">
      <c r="B564" s="5"/>
      <c r="C564" s="4"/>
    </row>
    <row r="565" spans="2:3" x14ac:dyDescent="0.15">
      <c r="B565" s="5"/>
      <c r="C565" s="4"/>
    </row>
    <row r="566" spans="2:3" x14ac:dyDescent="0.15">
      <c r="B566" s="5"/>
      <c r="C566" s="4"/>
    </row>
    <row r="567" spans="2:3" x14ac:dyDescent="0.15">
      <c r="B567" s="5"/>
      <c r="C567" s="4"/>
    </row>
    <row r="568" spans="2:3" x14ac:dyDescent="0.15">
      <c r="B568" s="5"/>
      <c r="C568" s="4"/>
    </row>
    <row r="569" spans="2:3" x14ac:dyDescent="0.15">
      <c r="B569" s="5"/>
      <c r="C569" s="4"/>
    </row>
    <row r="570" spans="2:3" x14ac:dyDescent="0.15">
      <c r="B570" s="5"/>
      <c r="C570" s="4"/>
    </row>
    <row r="571" spans="2:3" x14ac:dyDescent="0.15">
      <c r="B571" s="5"/>
      <c r="C571" s="4"/>
    </row>
    <row r="572" spans="2:3" x14ac:dyDescent="0.15">
      <c r="B572" s="5"/>
      <c r="C572" s="4"/>
    </row>
    <row r="573" spans="2:3" x14ac:dyDescent="0.15">
      <c r="B573" s="5"/>
      <c r="C573" s="4"/>
    </row>
    <row r="574" spans="2:3" x14ac:dyDescent="0.15">
      <c r="B574" s="5"/>
      <c r="C574" s="4"/>
    </row>
    <row r="575" spans="2:3" x14ac:dyDescent="0.15">
      <c r="B575" s="5"/>
      <c r="C575" s="4"/>
    </row>
    <row r="576" spans="2:3" x14ac:dyDescent="0.15">
      <c r="B576" s="5"/>
      <c r="C576" s="4"/>
    </row>
    <row r="577" spans="2:3" x14ac:dyDescent="0.15">
      <c r="B577" s="5"/>
      <c r="C577" s="4"/>
    </row>
    <row r="578" spans="2:3" x14ac:dyDescent="0.15">
      <c r="B578" s="5"/>
      <c r="C578" s="4"/>
    </row>
    <row r="579" spans="2:3" x14ac:dyDescent="0.15">
      <c r="B579" s="5"/>
      <c r="C579" s="4"/>
    </row>
    <row r="580" spans="2:3" x14ac:dyDescent="0.15">
      <c r="B580" s="5"/>
      <c r="C580" s="4"/>
    </row>
    <row r="581" spans="2:3" x14ac:dyDescent="0.15">
      <c r="B581" s="5"/>
      <c r="C581" s="4"/>
    </row>
    <row r="582" spans="2:3" x14ac:dyDescent="0.15">
      <c r="B582" s="5"/>
      <c r="C582" s="4"/>
    </row>
    <row r="583" spans="2:3" x14ac:dyDescent="0.15">
      <c r="B583" s="5"/>
      <c r="C583" s="4"/>
    </row>
    <row r="584" spans="2:3" x14ac:dyDescent="0.15">
      <c r="B584" s="5"/>
      <c r="C584" s="4"/>
    </row>
    <row r="585" spans="2:3" x14ac:dyDescent="0.15">
      <c r="B585" s="5"/>
      <c r="C585" s="4"/>
    </row>
    <row r="586" spans="2:3" x14ac:dyDescent="0.15">
      <c r="B586" s="5"/>
      <c r="C586" s="4"/>
    </row>
    <row r="587" spans="2:3" x14ac:dyDescent="0.15">
      <c r="B587" s="5"/>
      <c r="C587" s="4"/>
    </row>
    <row r="588" spans="2:3" x14ac:dyDescent="0.15">
      <c r="B588" s="5"/>
      <c r="C588" s="4"/>
    </row>
    <row r="589" spans="2:3" x14ac:dyDescent="0.15">
      <c r="B589" s="5"/>
      <c r="C589" s="4"/>
    </row>
    <row r="590" spans="2:3" x14ac:dyDescent="0.15">
      <c r="B590" s="5"/>
      <c r="C590" s="4"/>
    </row>
    <row r="591" spans="2:3" x14ac:dyDescent="0.15">
      <c r="B591" s="5"/>
      <c r="C591" s="4"/>
    </row>
    <row r="592" spans="2:3" x14ac:dyDescent="0.15">
      <c r="B592" s="5"/>
      <c r="C592" s="4"/>
    </row>
    <row r="593" spans="2:3" x14ac:dyDescent="0.15">
      <c r="B593" s="5"/>
      <c r="C593" s="4"/>
    </row>
    <row r="594" spans="2:3" x14ac:dyDescent="0.15">
      <c r="B594" s="5"/>
      <c r="C594" s="4"/>
    </row>
    <row r="595" spans="2:3" x14ac:dyDescent="0.15">
      <c r="B595" s="5"/>
      <c r="C595" s="4"/>
    </row>
    <row r="596" spans="2:3" x14ac:dyDescent="0.15">
      <c r="B596" s="5"/>
      <c r="C596" s="4"/>
    </row>
    <row r="597" spans="2:3" x14ac:dyDescent="0.15">
      <c r="B597" s="5"/>
      <c r="C597" s="4"/>
    </row>
    <row r="598" spans="2:3" x14ac:dyDescent="0.15">
      <c r="B598" s="5"/>
      <c r="C598" s="4"/>
    </row>
    <row r="599" spans="2:3" x14ac:dyDescent="0.15">
      <c r="B599" s="5"/>
      <c r="C599" s="4"/>
    </row>
    <row r="600" spans="2:3" x14ac:dyDescent="0.15">
      <c r="B600" s="5"/>
      <c r="C600" s="4"/>
    </row>
    <row r="601" spans="2:3" x14ac:dyDescent="0.15">
      <c r="B601" s="5"/>
      <c r="C601" s="4"/>
    </row>
    <row r="602" spans="2:3" x14ac:dyDescent="0.15">
      <c r="B602" s="5"/>
      <c r="C602" s="4"/>
    </row>
    <row r="603" spans="2:3" x14ac:dyDescent="0.15">
      <c r="B603" s="5"/>
      <c r="C603" s="4"/>
    </row>
    <row r="604" spans="2:3" x14ac:dyDescent="0.15">
      <c r="B604" s="5"/>
      <c r="C604" s="4"/>
    </row>
    <row r="605" spans="2:3" x14ac:dyDescent="0.15">
      <c r="B605" s="5"/>
      <c r="C605" s="4"/>
    </row>
    <row r="606" spans="2:3" x14ac:dyDescent="0.15">
      <c r="B606" s="5"/>
      <c r="C606" s="4"/>
    </row>
    <row r="607" spans="2:3" x14ac:dyDescent="0.15">
      <c r="B607" s="5"/>
      <c r="C607" s="4"/>
    </row>
    <row r="608" spans="2:3" x14ac:dyDescent="0.15">
      <c r="B608" s="5"/>
      <c r="C608" s="4"/>
    </row>
    <row r="609" spans="2:3" x14ac:dyDescent="0.15">
      <c r="B609" s="5"/>
      <c r="C609" s="4"/>
    </row>
    <row r="610" spans="2:3" x14ac:dyDescent="0.15">
      <c r="B610" s="5"/>
      <c r="C610" s="4"/>
    </row>
    <row r="611" spans="2:3" x14ac:dyDescent="0.15">
      <c r="B611" s="5"/>
      <c r="C611" s="4"/>
    </row>
    <row r="612" spans="2:3" x14ac:dyDescent="0.15">
      <c r="B612" s="5"/>
      <c r="C612" s="4"/>
    </row>
    <row r="613" spans="2:3" x14ac:dyDescent="0.15">
      <c r="B613" s="5"/>
      <c r="C613" s="4"/>
    </row>
    <row r="614" spans="2:3" x14ac:dyDescent="0.15">
      <c r="B614" s="5"/>
      <c r="C614" s="4"/>
    </row>
    <row r="615" spans="2:3" x14ac:dyDescent="0.15">
      <c r="B615" s="5"/>
      <c r="C615" s="4"/>
    </row>
    <row r="616" spans="2:3" x14ac:dyDescent="0.15">
      <c r="B616" s="5"/>
      <c r="C616" s="4"/>
    </row>
    <row r="617" spans="2:3" x14ac:dyDescent="0.15">
      <c r="B617" s="5"/>
      <c r="C617" s="4"/>
    </row>
    <row r="618" spans="2:3" x14ac:dyDescent="0.15">
      <c r="B618" s="5"/>
      <c r="C618" s="4"/>
    </row>
    <row r="619" spans="2:3" x14ac:dyDescent="0.15">
      <c r="B619" s="5"/>
      <c r="C619" s="4"/>
    </row>
    <row r="620" spans="2:3" x14ac:dyDescent="0.15">
      <c r="B620" s="5"/>
      <c r="C620" s="4"/>
    </row>
    <row r="621" spans="2:3" x14ac:dyDescent="0.15">
      <c r="B621" s="5"/>
      <c r="C621" s="4"/>
    </row>
    <row r="622" spans="2:3" x14ac:dyDescent="0.15">
      <c r="B622" s="5"/>
      <c r="C622" s="4"/>
    </row>
    <row r="623" spans="2:3" x14ac:dyDescent="0.15">
      <c r="B623" s="5"/>
      <c r="C623" s="4"/>
    </row>
    <row r="624" spans="2:3" x14ac:dyDescent="0.15">
      <c r="B624" s="5"/>
      <c r="C624" s="4"/>
    </row>
    <row r="625" spans="2:3" x14ac:dyDescent="0.15">
      <c r="B625" s="5"/>
      <c r="C625" s="4"/>
    </row>
    <row r="626" spans="2:3" x14ac:dyDescent="0.15">
      <c r="B626" s="5"/>
      <c r="C626" s="4"/>
    </row>
    <row r="627" spans="2:3" x14ac:dyDescent="0.15">
      <c r="B627" s="5"/>
      <c r="C627" s="4"/>
    </row>
    <row r="628" spans="2:3" x14ac:dyDescent="0.15">
      <c r="B628" s="5"/>
      <c r="C628" s="4"/>
    </row>
    <row r="629" spans="2:3" x14ac:dyDescent="0.15">
      <c r="B629" s="5"/>
      <c r="C629" s="4"/>
    </row>
    <row r="630" spans="2:3" x14ac:dyDescent="0.15">
      <c r="B630" s="5"/>
      <c r="C630" s="4"/>
    </row>
    <row r="631" spans="2:3" x14ac:dyDescent="0.15">
      <c r="B631" s="5"/>
      <c r="C631" s="4"/>
    </row>
    <row r="632" spans="2:3" x14ac:dyDescent="0.15">
      <c r="B632" s="5"/>
      <c r="C632" s="4"/>
    </row>
    <row r="633" spans="2:3" x14ac:dyDescent="0.15">
      <c r="B633" s="5"/>
      <c r="C633" s="4"/>
    </row>
    <row r="634" spans="2:3" x14ac:dyDescent="0.15">
      <c r="B634" s="5"/>
      <c r="C634" s="4"/>
    </row>
    <row r="635" spans="2:3" x14ac:dyDescent="0.15">
      <c r="B635" s="5"/>
      <c r="C635" s="4"/>
    </row>
    <row r="636" spans="2:3" x14ac:dyDescent="0.15">
      <c r="B636" s="5"/>
      <c r="C636" s="4"/>
    </row>
    <row r="637" spans="2:3" x14ac:dyDescent="0.15">
      <c r="B637" s="5"/>
      <c r="C637" s="4"/>
    </row>
    <row r="638" spans="2:3" x14ac:dyDescent="0.15">
      <c r="B638" s="5"/>
      <c r="C638" s="4"/>
    </row>
    <row r="639" spans="2:3" x14ac:dyDescent="0.15">
      <c r="B639" s="5"/>
      <c r="C639" s="4"/>
    </row>
    <row r="640" spans="2:3" x14ac:dyDescent="0.15">
      <c r="B640" s="5"/>
      <c r="C640" s="4"/>
    </row>
    <row r="641" spans="2:3" x14ac:dyDescent="0.15">
      <c r="B641" s="5"/>
      <c r="C641" s="4"/>
    </row>
    <row r="642" spans="2:3" x14ac:dyDescent="0.15">
      <c r="B642" s="5"/>
      <c r="C642" s="4"/>
    </row>
    <row r="643" spans="2:3" x14ac:dyDescent="0.15">
      <c r="B643" s="5"/>
      <c r="C643" s="4"/>
    </row>
    <row r="644" spans="2:3" x14ac:dyDescent="0.15">
      <c r="B644" s="5"/>
      <c r="C644" s="4"/>
    </row>
    <row r="645" spans="2:3" x14ac:dyDescent="0.15">
      <c r="B645" s="5"/>
      <c r="C645" s="4"/>
    </row>
    <row r="646" spans="2:3" x14ac:dyDescent="0.15">
      <c r="B646" s="5"/>
      <c r="C646" s="4"/>
    </row>
    <row r="647" spans="2:3" x14ac:dyDescent="0.15">
      <c r="B647" s="5"/>
      <c r="C647" s="4"/>
    </row>
    <row r="648" spans="2:3" x14ac:dyDescent="0.15">
      <c r="B648" s="5"/>
      <c r="C648" s="4"/>
    </row>
    <row r="649" spans="2:3" x14ac:dyDescent="0.15">
      <c r="B649" s="5"/>
      <c r="C649" s="4"/>
    </row>
    <row r="650" spans="2:3" x14ac:dyDescent="0.15">
      <c r="B650" s="5"/>
      <c r="C650" s="4"/>
    </row>
    <row r="651" spans="2:3" x14ac:dyDescent="0.15">
      <c r="B651" s="5"/>
      <c r="C651" s="4"/>
    </row>
    <row r="652" spans="2:3" x14ac:dyDescent="0.15">
      <c r="B652" s="5"/>
      <c r="C652" s="4"/>
    </row>
    <row r="653" spans="2:3" x14ac:dyDescent="0.15">
      <c r="B653" s="5"/>
      <c r="C653" s="4"/>
    </row>
    <row r="654" spans="2:3" x14ac:dyDescent="0.15">
      <c r="B654" s="5"/>
      <c r="C654" s="4"/>
    </row>
    <row r="655" spans="2:3" x14ac:dyDescent="0.15">
      <c r="B655" s="5"/>
      <c r="C655" s="4"/>
    </row>
    <row r="656" spans="2:3" x14ac:dyDescent="0.15">
      <c r="B656" s="5"/>
      <c r="C656" s="4"/>
    </row>
    <row r="657" spans="2:3" x14ac:dyDescent="0.15">
      <c r="B657" s="5"/>
      <c r="C657" s="4"/>
    </row>
    <row r="658" spans="2:3" x14ac:dyDescent="0.15">
      <c r="B658" s="5"/>
      <c r="C658" s="4"/>
    </row>
    <row r="659" spans="2:3" x14ac:dyDescent="0.15">
      <c r="B659" s="5"/>
      <c r="C659" s="4"/>
    </row>
    <row r="660" spans="2:3" x14ac:dyDescent="0.15">
      <c r="B660" s="5"/>
      <c r="C660" s="4"/>
    </row>
    <row r="661" spans="2:3" x14ac:dyDescent="0.15">
      <c r="B661" s="5"/>
      <c r="C661" s="4"/>
    </row>
    <row r="662" spans="2:3" x14ac:dyDescent="0.15">
      <c r="B662" s="5"/>
      <c r="C662" s="4"/>
    </row>
    <row r="663" spans="2:3" x14ac:dyDescent="0.15">
      <c r="B663" s="5"/>
      <c r="C663" s="4"/>
    </row>
    <row r="664" spans="2:3" x14ac:dyDescent="0.15">
      <c r="B664" s="5"/>
      <c r="C664" s="4"/>
    </row>
    <row r="665" spans="2:3" x14ac:dyDescent="0.15">
      <c r="B665" s="5"/>
      <c r="C665" s="4"/>
    </row>
    <row r="666" spans="2:3" x14ac:dyDescent="0.15">
      <c r="B666" s="5"/>
      <c r="C666" s="4"/>
    </row>
    <row r="667" spans="2:3" x14ac:dyDescent="0.15">
      <c r="B667" s="5"/>
      <c r="C667" s="4"/>
    </row>
    <row r="668" spans="2:3" x14ac:dyDescent="0.15">
      <c r="B668" s="5"/>
      <c r="C668" s="4"/>
    </row>
    <row r="669" spans="2:3" x14ac:dyDescent="0.15">
      <c r="B669" s="5"/>
      <c r="C669" s="4"/>
    </row>
    <row r="670" spans="2:3" x14ac:dyDescent="0.15">
      <c r="B670" s="5"/>
      <c r="C670" s="4"/>
    </row>
    <row r="671" spans="2:3" x14ac:dyDescent="0.15">
      <c r="B671" s="5"/>
      <c r="C671" s="4"/>
    </row>
    <row r="672" spans="2:3" x14ac:dyDescent="0.15">
      <c r="B672" s="5"/>
      <c r="C672" s="4"/>
    </row>
    <row r="673" spans="2:3" x14ac:dyDescent="0.15">
      <c r="B673" s="5"/>
      <c r="C673" s="4"/>
    </row>
    <row r="674" spans="2:3" x14ac:dyDescent="0.15">
      <c r="B674" s="5"/>
      <c r="C674" s="4"/>
    </row>
    <row r="675" spans="2:3" x14ac:dyDescent="0.15">
      <c r="B675" s="5"/>
      <c r="C675" s="4"/>
    </row>
    <row r="676" spans="2:3" x14ac:dyDescent="0.15">
      <c r="B676" s="5"/>
      <c r="C676" s="4"/>
    </row>
    <row r="677" spans="2:3" x14ac:dyDescent="0.15">
      <c r="B677" s="5"/>
      <c r="C677" s="4"/>
    </row>
    <row r="678" spans="2:3" x14ac:dyDescent="0.15">
      <c r="B678" s="5"/>
      <c r="C678" s="4"/>
    </row>
    <row r="679" spans="2:3" x14ac:dyDescent="0.15">
      <c r="B679" s="5"/>
      <c r="C679" s="4"/>
    </row>
    <row r="680" spans="2:3" x14ac:dyDescent="0.15">
      <c r="B680" s="5"/>
      <c r="C680" s="4"/>
    </row>
    <row r="681" spans="2:3" x14ac:dyDescent="0.15">
      <c r="B681" s="5"/>
      <c r="C681" s="4"/>
    </row>
    <row r="682" spans="2:3" x14ac:dyDescent="0.15">
      <c r="B682" s="5"/>
      <c r="C682" s="4"/>
    </row>
  </sheetData>
  <mergeCells count="19">
    <mergeCell ref="AC4:AC7"/>
    <mergeCell ref="E5:E7"/>
    <mergeCell ref="F5:G6"/>
    <mergeCell ref="H5:I6"/>
    <mergeCell ref="J5:M5"/>
    <mergeCell ref="N5:O6"/>
    <mergeCell ref="P5:P7"/>
    <mergeCell ref="S5:T6"/>
    <mergeCell ref="J6:K6"/>
    <mergeCell ref="E4:T4"/>
    <mergeCell ref="W4:AA6"/>
    <mergeCell ref="L6:M6"/>
    <mergeCell ref="Q6:R6"/>
    <mergeCell ref="A9:C9"/>
    <mergeCell ref="AB4:AB7"/>
    <mergeCell ref="A4:C7"/>
    <mergeCell ref="D4:D7"/>
    <mergeCell ref="U4:U7"/>
    <mergeCell ref="V4:V7"/>
  </mergeCells>
  <phoneticPr fontId="2"/>
  <conditionalFormatting sqref="S296:T312">
    <cfRule type="expression" dxfId="0" priority="1" stopIfTrue="1">
      <formula>OR($C297=1,$C297=2)</formula>
    </cfRule>
  </conditionalFormatting>
  <pageMargins left="0.70866141732283472" right="0.31496062992125984" top="0.78740157480314965" bottom="0.78740157480314965" header="0" footer="0"/>
  <pageSetup paperSize="9" scale="60" fitToHeight="0" pageOrder="overThenDown" orientation="landscape" r:id="rId1"/>
  <headerFooter alignWithMargins="0"/>
  <rowBreaks count="5" manualBreakCount="5">
    <brk id="62" max="28" man="1"/>
    <brk id="111" max="28" man="1"/>
    <brk id="164" max="28" man="1"/>
    <brk id="213" max="28" man="1"/>
    <brk id="256" max="28" man="1"/>
  </rowBreaks>
  <colBreaks count="1" manualBreakCount="1">
    <brk id="20" max="28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56"/>
  <sheetViews>
    <sheetView zoomScaleNormal="100" zoomScaleSheetLayoutView="100" workbookViewId="0">
      <pane xSplit="4" ySplit="7" topLeftCell="E8" activePane="bottomRight" state="frozen"/>
      <selection pane="topRight"/>
      <selection pane="bottomLeft"/>
      <selection pane="bottomRight"/>
    </sheetView>
  </sheetViews>
  <sheetFormatPr defaultColWidth="2.6640625" defaultRowHeight="12" x14ac:dyDescent="0.15"/>
  <cols>
    <col min="1" max="1" width="3.109375" style="1" customWidth="1"/>
    <col min="2" max="2" width="6.77734375" style="1" customWidth="1"/>
    <col min="3" max="3" width="26.109375" style="1" customWidth="1"/>
    <col min="4" max="4" width="4.5546875" style="1" customWidth="1"/>
    <col min="5" max="19" width="9.6640625" style="111" customWidth="1"/>
    <col min="20" max="21" width="9.6640625" style="110" customWidth="1"/>
    <col min="22" max="30" width="15.6640625" style="1" customWidth="1"/>
    <col min="31" max="31" width="4" style="1" customWidth="1"/>
    <col min="32" max="32" width="5.77734375" style="109" customWidth="1"/>
    <col min="33" max="16384" width="2.6640625" style="1"/>
  </cols>
  <sheetData>
    <row r="1" spans="1:32" s="101" customFormat="1" ht="13.5" customHeight="1" x14ac:dyDescent="0.15">
      <c r="A1" s="163"/>
      <c r="B1" s="163"/>
      <c r="C1" s="163"/>
      <c r="D1" s="162"/>
      <c r="E1" s="107"/>
      <c r="F1" s="107"/>
      <c r="G1" s="107"/>
      <c r="H1" s="107"/>
      <c r="I1" s="107"/>
      <c r="J1" s="107"/>
      <c r="K1" s="107"/>
      <c r="L1" s="107"/>
      <c r="M1" s="107"/>
      <c r="N1" s="107"/>
      <c r="O1" s="107"/>
      <c r="P1" s="107"/>
      <c r="Q1" s="107"/>
      <c r="R1" s="107"/>
      <c r="S1" s="108"/>
      <c r="T1" s="164"/>
      <c r="U1" s="164"/>
      <c r="V1" s="108"/>
      <c r="W1" s="108"/>
      <c r="X1" s="108"/>
      <c r="Y1" s="108"/>
      <c r="Z1" s="108"/>
      <c r="AA1" s="108"/>
      <c r="AB1" s="108"/>
      <c r="AC1" s="107"/>
      <c r="AD1" s="108"/>
      <c r="AF1" s="157"/>
    </row>
    <row r="2" spans="1:32" s="101" customFormat="1" x14ac:dyDescent="0.15">
      <c r="A2" s="163" t="s">
        <v>110</v>
      </c>
      <c r="B2" s="163"/>
      <c r="C2" s="163"/>
      <c r="D2" s="162"/>
      <c r="E2" s="108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61"/>
      <c r="U2" s="161"/>
      <c r="V2" s="108"/>
      <c r="W2" s="107"/>
      <c r="X2" s="107"/>
      <c r="Y2" s="107"/>
      <c r="Z2" s="107"/>
      <c r="AA2" s="107"/>
      <c r="AB2" s="107"/>
      <c r="AC2" s="107"/>
      <c r="AD2" s="107"/>
      <c r="AF2" s="157"/>
    </row>
    <row r="3" spans="1:32" s="101" customFormat="1" ht="14.25" customHeight="1" thickBot="1" x14ac:dyDescent="0.2">
      <c r="A3" s="160" t="s">
        <v>91</v>
      </c>
      <c r="B3" s="160"/>
      <c r="C3" s="160"/>
      <c r="D3" s="159"/>
      <c r="E3" s="104"/>
      <c r="F3" s="104"/>
      <c r="G3" s="104"/>
      <c r="H3" s="104"/>
      <c r="I3" s="104"/>
      <c r="J3" s="104"/>
      <c r="K3" s="104"/>
      <c r="L3" s="104"/>
      <c r="M3" s="103"/>
      <c r="N3" s="103"/>
      <c r="O3" s="103"/>
      <c r="P3" s="103"/>
      <c r="Q3" s="103"/>
      <c r="R3" s="103"/>
      <c r="S3" s="102"/>
      <c r="T3" s="158"/>
      <c r="U3" s="158" t="s">
        <v>90</v>
      </c>
      <c r="V3" s="103"/>
      <c r="W3" s="103"/>
      <c r="X3" s="103"/>
      <c r="Y3" s="103"/>
      <c r="Z3" s="103"/>
      <c r="AA3" s="103"/>
      <c r="AB3" s="103"/>
      <c r="AC3" s="103"/>
      <c r="AD3" s="102" t="s">
        <v>90</v>
      </c>
      <c r="AF3" s="157"/>
    </row>
    <row r="4" spans="1:32" ht="14.25" customHeight="1" thickTop="1" x14ac:dyDescent="0.15">
      <c r="A4" s="100" t="s">
        <v>109</v>
      </c>
      <c r="B4" s="156"/>
      <c r="C4" s="156"/>
      <c r="D4" s="155"/>
      <c r="E4" s="154" t="s">
        <v>88</v>
      </c>
      <c r="F4" s="97" t="s">
        <v>87</v>
      </c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5"/>
      <c r="V4" s="153" t="s">
        <v>86</v>
      </c>
      <c r="W4" s="152" t="s">
        <v>108</v>
      </c>
      <c r="X4" s="92" t="s">
        <v>84</v>
      </c>
      <c r="Y4" s="93"/>
      <c r="Z4" s="93"/>
      <c r="AA4" s="93"/>
      <c r="AB4" s="93"/>
      <c r="AC4" s="92" t="s">
        <v>83</v>
      </c>
      <c r="AD4" s="91" t="s">
        <v>82</v>
      </c>
    </row>
    <row r="5" spans="1:32" ht="14.25" customHeight="1" x14ac:dyDescent="0.15">
      <c r="A5" s="77"/>
      <c r="B5" s="151"/>
      <c r="C5" s="151"/>
      <c r="D5" s="150"/>
      <c r="E5" s="73"/>
      <c r="F5" s="90" t="s">
        <v>81</v>
      </c>
      <c r="G5" s="79" t="s">
        <v>80</v>
      </c>
      <c r="H5" s="89"/>
      <c r="I5" s="79" t="s">
        <v>79</v>
      </c>
      <c r="J5" s="88"/>
      <c r="K5" s="87" t="s">
        <v>78</v>
      </c>
      <c r="L5" s="86"/>
      <c r="M5" s="86"/>
      <c r="N5" s="85"/>
      <c r="O5" s="84" t="s">
        <v>77</v>
      </c>
      <c r="P5" s="83"/>
      <c r="Q5" s="82" t="s">
        <v>76</v>
      </c>
      <c r="R5" s="81"/>
      <c r="S5" s="80"/>
      <c r="T5" s="79" t="s">
        <v>75</v>
      </c>
      <c r="U5" s="78"/>
      <c r="V5" s="88"/>
      <c r="W5" s="149"/>
      <c r="X5" s="58"/>
      <c r="Y5" s="77"/>
      <c r="Z5" s="77"/>
      <c r="AA5" s="77"/>
      <c r="AB5" s="77"/>
      <c r="AC5" s="58"/>
      <c r="AD5" s="58"/>
    </row>
    <row r="6" spans="1:32" ht="54" customHeight="1" x14ac:dyDescent="0.15">
      <c r="A6" s="77"/>
      <c r="B6" s="151"/>
      <c r="C6" s="151"/>
      <c r="D6" s="150"/>
      <c r="E6" s="73"/>
      <c r="F6" s="73"/>
      <c r="G6" s="71"/>
      <c r="H6" s="72"/>
      <c r="I6" s="71"/>
      <c r="J6" s="70"/>
      <c r="K6" s="69" t="s">
        <v>74</v>
      </c>
      <c r="L6" s="68"/>
      <c r="M6" s="65" t="s">
        <v>73</v>
      </c>
      <c r="N6" s="64"/>
      <c r="O6" s="60"/>
      <c r="P6" s="67"/>
      <c r="Q6" s="66"/>
      <c r="R6" s="65" t="s">
        <v>72</v>
      </c>
      <c r="S6" s="64"/>
      <c r="T6" s="63"/>
      <c r="U6" s="62"/>
      <c r="V6" s="88"/>
      <c r="W6" s="149"/>
      <c r="X6" s="60"/>
      <c r="Y6" s="59"/>
      <c r="Z6" s="59"/>
      <c r="AA6" s="59"/>
      <c r="AB6" s="59"/>
      <c r="AC6" s="58"/>
      <c r="AD6" s="58"/>
    </row>
    <row r="7" spans="1:32" ht="27.9" customHeight="1" thickBot="1" x14ac:dyDescent="0.2">
      <c r="A7" s="148"/>
      <c r="B7" s="147"/>
      <c r="C7" s="147"/>
      <c r="D7" s="146"/>
      <c r="E7" s="54"/>
      <c r="F7" s="54"/>
      <c r="G7" s="49" t="s">
        <v>71</v>
      </c>
      <c r="H7" s="49" t="s">
        <v>70</v>
      </c>
      <c r="I7" s="53" t="s">
        <v>71</v>
      </c>
      <c r="J7" s="53" t="s">
        <v>70</v>
      </c>
      <c r="K7" s="53" t="s">
        <v>71</v>
      </c>
      <c r="L7" s="49" t="s">
        <v>70</v>
      </c>
      <c r="M7" s="53" t="s">
        <v>71</v>
      </c>
      <c r="N7" s="49" t="s">
        <v>70</v>
      </c>
      <c r="O7" s="53" t="s">
        <v>71</v>
      </c>
      <c r="P7" s="49" t="s">
        <v>70</v>
      </c>
      <c r="Q7" s="52"/>
      <c r="R7" s="49" t="s">
        <v>71</v>
      </c>
      <c r="S7" s="49" t="s">
        <v>70</v>
      </c>
      <c r="T7" s="49" t="s">
        <v>69</v>
      </c>
      <c r="U7" s="49" t="s">
        <v>68</v>
      </c>
      <c r="V7" s="145"/>
      <c r="W7" s="144"/>
      <c r="X7" s="49" t="s">
        <v>67</v>
      </c>
      <c r="Y7" s="50" t="s">
        <v>66</v>
      </c>
      <c r="Z7" s="49" t="s">
        <v>65</v>
      </c>
      <c r="AA7" s="48" t="s">
        <v>64</v>
      </c>
      <c r="AB7" s="48" t="s">
        <v>63</v>
      </c>
      <c r="AC7" s="47"/>
      <c r="AD7" s="47"/>
    </row>
    <row r="8" spans="1:32" s="41" customFormat="1" ht="12.75" customHeight="1" thickTop="1" x14ac:dyDescent="0.2">
      <c r="A8" s="143"/>
      <c r="B8" s="143"/>
      <c r="C8" s="143"/>
      <c r="D8" s="142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0"/>
      <c r="U8" s="140"/>
      <c r="V8" s="8"/>
      <c r="W8" s="8"/>
      <c r="X8" s="8"/>
      <c r="Y8" s="8"/>
      <c r="Z8" s="8"/>
      <c r="AA8" s="8"/>
      <c r="AB8" s="8"/>
      <c r="AC8" s="8"/>
      <c r="AD8" s="8"/>
      <c r="AF8" s="128"/>
    </row>
    <row r="9" spans="1:32" s="137" customFormat="1" ht="12.75" customHeight="1" x14ac:dyDescent="0.15">
      <c r="A9" s="139" t="s">
        <v>107</v>
      </c>
      <c r="B9" s="139"/>
      <c r="C9" s="139"/>
      <c r="D9" s="138"/>
      <c r="E9" s="32">
        <v>4688</v>
      </c>
      <c r="F9" s="32">
        <v>220240</v>
      </c>
      <c r="G9" s="32">
        <v>165</v>
      </c>
      <c r="H9" s="32">
        <v>71</v>
      </c>
      <c r="I9" s="32">
        <v>6380</v>
      </c>
      <c r="J9" s="32">
        <v>2393</v>
      </c>
      <c r="K9" s="32">
        <v>133376</v>
      </c>
      <c r="L9" s="32">
        <v>27168</v>
      </c>
      <c r="M9" s="32">
        <v>14671</v>
      </c>
      <c r="N9" s="32">
        <v>24622</v>
      </c>
      <c r="O9" s="32">
        <v>634</v>
      </c>
      <c r="P9" s="32">
        <v>633</v>
      </c>
      <c r="Q9" s="32">
        <v>210113</v>
      </c>
      <c r="R9" s="32">
        <v>3435</v>
      </c>
      <c r="S9" s="32">
        <v>298</v>
      </c>
      <c r="T9" s="32">
        <v>10312</v>
      </c>
      <c r="U9" s="32">
        <v>4815</v>
      </c>
      <c r="V9" s="33">
        <v>104413427</v>
      </c>
      <c r="W9" s="33">
        <v>689130097</v>
      </c>
      <c r="X9" s="33">
        <v>1003971996</v>
      </c>
      <c r="Y9" s="33">
        <v>885746798</v>
      </c>
      <c r="Z9" s="33">
        <v>30705883</v>
      </c>
      <c r="AA9" s="33">
        <v>184018</v>
      </c>
      <c r="AB9" s="33">
        <v>87335297</v>
      </c>
      <c r="AC9" s="33">
        <v>320929931</v>
      </c>
      <c r="AD9" s="33">
        <v>291246260</v>
      </c>
      <c r="AF9" s="131"/>
    </row>
    <row r="10" spans="1:32" s="127" customFormat="1" ht="12.75" customHeight="1" x14ac:dyDescent="0.15">
      <c r="D10" s="136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15"/>
      <c r="W10" s="15"/>
      <c r="X10" s="15"/>
      <c r="Y10" s="15"/>
      <c r="Z10" s="15"/>
      <c r="AA10" s="15"/>
      <c r="AB10" s="15"/>
      <c r="AC10" s="15"/>
      <c r="AD10" s="15"/>
      <c r="AF10" s="126"/>
    </row>
    <row r="11" spans="1:32" s="127" customFormat="1" x14ac:dyDescent="0.15">
      <c r="A11" s="129"/>
      <c r="B11" s="125" t="s">
        <v>101</v>
      </c>
      <c r="C11" s="124"/>
      <c r="D11" s="37"/>
      <c r="E11" s="8">
        <v>4479</v>
      </c>
      <c r="F11" s="8">
        <v>218252</v>
      </c>
      <c r="G11" s="8" t="s">
        <v>0</v>
      </c>
      <c r="H11" s="8" t="s">
        <v>0</v>
      </c>
      <c r="I11" s="8">
        <v>6363</v>
      </c>
      <c r="J11" s="8">
        <v>2391</v>
      </c>
      <c r="K11" s="8">
        <v>132706</v>
      </c>
      <c r="L11" s="8">
        <v>26804</v>
      </c>
      <c r="M11" s="8">
        <v>14503</v>
      </c>
      <c r="N11" s="8">
        <v>24126</v>
      </c>
      <c r="O11" s="8">
        <v>619</v>
      </c>
      <c r="P11" s="8">
        <v>618</v>
      </c>
      <c r="Q11" s="8">
        <v>208130</v>
      </c>
      <c r="R11" s="8">
        <v>3435</v>
      </c>
      <c r="S11" s="8">
        <v>298</v>
      </c>
      <c r="T11" s="8">
        <v>10290</v>
      </c>
      <c r="U11" s="8">
        <v>4802</v>
      </c>
      <c r="V11" s="15">
        <v>103909980</v>
      </c>
      <c r="W11" s="15">
        <v>686814478</v>
      </c>
      <c r="X11" s="15">
        <v>998122347</v>
      </c>
      <c r="Y11" s="15">
        <v>880320248</v>
      </c>
      <c r="Z11" s="15">
        <v>30405158</v>
      </c>
      <c r="AA11" s="15">
        <v>183910</v>
      </c>
      <c r="AB11" s="15">
        <v>87213031</v>
      </c>
      <c r="AC11" s="15">
        <v>317642414</v>
      </c>
      <c r="AD11" s="15">
        <v>288216611</v>
      </c>
      <c r="AF11" s="128"/>
    </row>
    <row r="12" spans="1:32" s="127" customFormat="1" x14ac:dyDescent="0.15">
      <c r="A12" s="129"/>
      <c r="B12" s="125"/>
      <c r="C12" s="124" t="s">
        <v>100</v>
      </c>
      <c r="D12" s="37" t="s">
        <v>106</v>
      </c>
      <c r="E12" s="8">
        <v>59</v>
      </c>
      <c r="F12" s="8">
        <v>715</v>
      </c>
      <c r="G12" s="8" t="s">
        <v>0</v>
      </c>
      <c r="H12" s="8" t="s">
        <v>0</v>
      </c>
      <c r="I12" s="8">
        <v>50</v>
      </c>
      <c r="J12" s="8">
        <v>30</v>
      </c>
      <c r="K12" s="8">
        <v>241</v>
      </c>
      <c r="L12" s="8">
        <v>117</v>
      </c>
      <c r="M12" s="8">
        <v>74</v>
      </c>
      <c r="N12" s="8">
        <v>151</v>
      </c>
      <c r="O12" s="8">
        <v>4</v>
      </c>
      <c r="P12" s="8">
        <v>4</v>
      </c>
      <c r="Q12" s="8">
        <v>671</v>
      </c>
      <c r="R12" s="8" t="s">
        <v>0</v>
      </c>
      <c r="S12" s="8">
        <v>1</v>
      </c>
      <c r="T12" s="8">
        <v>51</v>
      </c>
      <c r="U12" s="8">
        <v>2</v>
      </c>
      <c r="V12" s="15">
        <v>182066</v>
      </c>
      <c r="W12" s="15">
        <v>178648</v>
      </c>
      <c r="X12" s="15">
        <v>445081</v>
      </c>
      <c r="Y12" s="15">
        <v>215510</v>
      </c>
      <c r="Z12" s="15" t="s">
        <v>14</v>
      </c>
      <c r="AA12" s="15">
        <v>50</v>
      </c>
      <c r="AB12" s="15" t="s">
        <v>14</v>
      </c>
      <c r="AC12" s="15">
        <v>246355</v>
      </c>
      <c r="AD12" s="15">
        <v>246625</v>
      </c>
      <c r="AF12" s="128"/>
    </row>
    <row r="13" spans="1:32" s="127" customFormat="1" x14ac:dyDescent="0.15">
      <c r="A13" s="129"/>
      <c r="B13" s="125"/>
      <c r="C13" s="124" t="s">
        <v>99</v>
      </c>
      <c r="D13" s="37" t="s">
        <v>106</v>
      </c>
      <c r="E13" s="8">
        <v>1324</v>
      </c>
      <c r="F13" s="8">
        <v>16328</v>
      </c>
      <c r="G13" s="8" t="s">
        <v>0</v>
      </c>
      <c r="H13" s="8" t="s">
        <v>0</v>
      </c>
      <c r="I13" s="8">
        <v>1728</v>
      </c>
      <c r="J13" s="8">
        <v>817</v>
      </c>
      <c r="K13" s="8">
        <v>7190</v>
      </c>
      <c r="L13" s="8">
        <v>2578</v>
      </c>
      <c r="M13" s="8">
        <v>1047</v>
      </c>
      <c r="N13" s="8">
        <v>2688</v>
      </c>
      <c r="O13" s="8">
        <v>126</v>
      </c>
      <c r="P13" s="8">
        <v>52</v>
      </c>
      <c r="Q13" s="8">
        <v>16226</v>
      </c>
      <c r="R13" s="8">
        <v>84</v>
      </c>
      <c r="S13" s="8">
        <v>61</v>
      </c>
      <c r="T13" s="8">
        <v>321</v>
      </c>
      <c r="U13" s="8">
        <v>104</v>
      </c>
      <c r="V13" s="15">
        <v>5357674</v>
      </c>
      <c r="W13" s="15">
        <v>8048817</v>
      </c>
      <c r="X13" s="15">
        <v>18447635</v>
      </c>
      <c r="Y13" s="15">
        <v>11556560</v>
      </c>
      <c r="Z13" s="15">
        <v>6176505</v>
      </c>
      <c r="AA13" s="15">
        <v>2983</v>
      </c>
      <c r="AB13" s="15">
        <v>711587</v>
      </c>
      <c r="AC13" s="15">
        <v>9650451</v>
      </c>
      <c r="AD13" s="15">
        <v>9555194</v>
      </c>
      <c r="AF13" s="128"/>
    </row>
    <row r="14" spans="1:32" s="127" customFormat="1" x14ac:dyDescent="0.15">
      <c r="A14" s="129"/>
      <c r="B14" s="125"/>
      <c r="C14" s="124" t="s">
        <v>98</v>
      </c>
      <c r="D14" s="37" t="s">
        <v>106</v>
      </c>
      <c r="E14" s="8">
        <v>1947</v>
      </c>
      <c r="F14" s="8">
        <v>45470</v>
      </c>
      <c r="G14" s="8" t="s">
        <v>0</v>
      </c>
      <c r="H14" s="8" t="s">
        <v>0</v>
      </c>
      <c r="I14" s="8">
        <v>2828</v>
      </c>
      <c r="J14" s="8">
        <v>1233</v>
      </c>
      <c r="K14" s="8">
        <v>23556</v>
      </c>
      <c r="L14" s="8">
        <v>7229</v>
      </c>
      <c r="M14" s="8">
        <v>2463</v>
      </c>
      <c r="N14" s="8">
        <v>6599</v>
      </c>
      <c r="O14" s="8">
        <v>213</v>
      </c>
      <c r="P14" s="8">
        <v>241</v>
      </c>
      <c r="Q14" s="8">
        <v>44362</v>
      </c>
      <c r="R14" s="8">
        <v>169</v>
      </c>
      <c r="S14" s="8">
        <v>24</v>
      </c>
      <c r="T14" s="8">
        <v>1052</v>
      </c>
      <c r="U14" s="8">
        <v>703</v>
      </c>
      <c r="V14" s="15">
        <v>16849923</v>
      </c>
      <c r="W14" s="15">
        <v>47428832</v>
      </c>
      <c r="X14" s="15">
        <v>86534568</v>
      </c>
      <c r="Y14" s="15">
        <v>70088276</v>
      </c>
      <c r="Z14" s="15">
        <v>11030243</v>
      </c>
      <c r="AA14" s="15">
        <v>122871</v>
      </c>
      <c r="AB14" s="15">
        <v>5293178</v>
      </c>
      <c r="AC14" s="15">
        <v>36339031</v>
      </c>
      <c r="AD14" s="15">
        <v>34456311</v>
      </c>
      <c r="AF14" s="128"/>
    </row>
    <row r="15" spans="1:32" s="127" customFormat="1" x14ac:dyDescent="0.15">
      <c r="A15" s="129"/>
      <c r="B15" s="125"/>
      <c r="C15" s="124" t="s">
        <v>97</v>
      </c>
      <c r="D15" s="37" t="s">
        <v>106</v>
      </c>
      <c r="E15" s="8">
        <v>419</v>
      </c>
      <c r="F15" s="8">
        <v>20900</v>
      </c>
      <c r="G15" s="8" t="s">
        <v>0</v>
      </c>
      <c r="H15" s="8" t="s">
        <v>0</v>
      </c>
      <c r="I15" s="8">
        <v>668</v>
      </c>
      <c r="J15" s="8">
        <v>211</v>
      </c>
      <c r="K15" s="8">
        <v>10504</v>
      </c>
      <c r="L15" s="8">
        <v>3330</v>
      </c>
      <c r="M15" s="8">
        <v>1619</v>
      </c>
      <c r="N15" s="8">
        <v>3342</v>
      </c>
      <c r="O15" s="8">
        <v>53</v>
      </c>
      <c r="P15" s="8">
        <v>36</v>
      </c>
      <c r="Q15" s="8">
        <v>19763</v>
      </c>
      <c r="R15" s="8">
        <v>109</v>
      </c>
      <c r="S15" s="8">
        <v>7</v>
      </c>
      <c r="T15" s="8">
        <v>775</v>
      </c>
      <c r="U15" s="8">
        <v>567</v>
      </c>
      <c r="V15" s="15">
        <v>7821085</v>
      </c>
      <c r="W15" s="15">
        <v>28036362</v>
      </c>
      <c r="X15" s="15">
        <v>45643328</v>
      </c>
      <c r="Y15" s="15">
        <v>38631093</v>
      </c>
      <c r="Z15" s="15">
        <v>3813603</v>
      </c>
      <c r="AA15" s="15">
        <v>20256</v>
      </c>
      <c r="AB15" s="15">
        <v>3178376</v>
      </c>
      <c r="AC15" s="15">
        <v>16449392</v>
      </c>
      <c r="AD15" s="15">
        <v>15430059</v>
      </c>
      <c r="AF15" s="128"/>
    </row>
    <row r="16" spans="1:32" s="127" customFormat="1" x14ac:dyDescent="0.15">
      <c r="A16" s="129"/>
      <c r="B16" s="125"/>
      <c r="C16" s="124" t="s">
        <v>96</v>
      </c>
      <c r="D16" s="37" t="s">
        <v>106</v>
      </c>
      <c r="E16" s="8">
        <v>340</v>
      </c>
      <c r="F16" s="8">
        <v>29113</v>
      </c>
      <c r="G16" s="8" t="s">
        <v>0</v>
      </c>
      <c r="H16" s="8" t="s">
        <v>0</v>
      </c>
      <c r="I16" s="8">
        <v>497</v>
      </c>
      <c r="J16" s="8">
        <v>87</v>
      </c>
      <c r="K16" s="8">
        <v>16235</v>
      </c>
      <c r="L16" s="8">
        <v>4061</v>
      </c>
      <c r="M16" s="8">
        <v>2138</v>
      </c>
      <c r="N16" s="8">
        <v>4504</v>
      </c>
      <c r="O16" s="8">
        <v>59</v>
      </c>
      <c r="P16" s="8">
        <v>72</v>
      </c>
      <c r="Q16" s="8">
        <v>27653</v>
      </c>
      <c r="R16" s="8">
        <v>425</v>
      </c>
      <c r="S16" s="8">
        <v>33</v>
      </c>
      <c r="T16" s="8">
        <v>1255</v>
      </c>
      <c r="U16" s="8">
        <v>794</v>
      </c>
      <c r="V16" s="15">
        <v>12220002</v>
      </c>
      <c r="W16" s="15">
        <v>60606328</v>
      </c>
      <c r="X16" s="15">
        <v>95748987</v>
      </c>
      <c r="Y16" s="15">
        <v>84772728</v>
      </c>
      <c r="Z16" s="15">
        <v>3406030</v>
      </c>
      <c r="AA16" s="15">
        <v>8225</v>
      </c>
      <c r="AB16" s="15">
        <v>7562004</v>
      </c>
      <c r="AC16" s="15">
        <v>32984017</v>
      </c>
      <c r="AD16" s="15">
        <v>32226952</v>
      </c>
      <c r="AF16" s="128"/>
    </row>
    <row r="17" spans="1:32" s="127" customFormat="1" x14ac:dyDescent="0.15">
      <c r="A17" s="129"/>
      <c r="B17" s="125"/>
      <c r="C17" s="124" t="s">
        <v>103</v>
      </c>
      <c r="D17" s="37" t="s">
        <v>106</v>
      </c>
      <c r="E17" s="8">
        <v>138</v>
      </c>
      <c r="F17" s="8">
        <v>20123</v>
      </c>
      <c r="G17" s="8" t="s">
        <v>0</v>
      </c>
      <c r="H17" s="8" t="s">
        <v>0</v>
      </c>
      <c r="I17" s="8">
        <v>282</v>
      </c>
      <c r="J17" s="8">
        <v>11</v>
      </c>
      <c r="K17" s="8">
        <v>12640</v>
      </c>
      <c r="L17" s="8">
        <v>2197</v>
      </c>
      <c r="M17" s="8">
        <v>1341</v>
      </c>
      <c r="N17" s="8">
        <v>1869</v>
      </c>
      <c r="O17" s="8">
        <v>72</v>
      </c>
      <c r="P17" s="8">
        <v>105</v>
      </c>
      <c r="Q17" s="8">
        <v>18517</v>
      </c>
      <c r="R17" s="8">
        <v>461</v>
      </c>
      <c r="S17" s="8">
        <v>12</v>
      </c>
      <c r="T17" s="8">
        <v>1522</v>
      </c>
      <c r="U17" s="8">
        <v>734</v>
      </c>
      <c r="V17" s="15">
        <v>9561274</v>
      </c>
      <c r="W17" s="15">
        <v>46869913</v>
      </c>
      <c r="X17" s="15">
        <v>72258013</v>
      </c>
      <c r="Y17" s="15">
        <v>65463446</v>
      </c>
      <c r="Z17" s="15">
        <v>2766252</v>
      </c>
      <c r="AA17" s="15">
        <v>10583</v>
      </c>
      <c r="AB17" s="15">
        <v>4017732</v>
      </c>
      <c r="AC17" s="15">
        <v>24560705</v>
      </c>
      <c r="AD17" s="15">
        <v>21735859</v>
      </c>
      <c r="AF17" s="128"/>
    </row>
    <row r="18" spans="1:32" s="127" customFormat="1" x14ac:dyDescent="0.15">
      <c r="A18" s="129"/>
      <c r="B18" s="125"/>
      <c r="C18" s="124" t="s">
        <v>95</v>
      </c>
      <c r="D18" s="37" t="s">
        <v>106</v>
      </c>
      <c r="E18" s="8">
        <v>101</v>
      </c>
      <c r="F18" s="8">
        <v>16079</v>
      </c>
      <c r="G18" s="8" t="s">
        <v>0</v>
      </c>
      <c r="H18" s="8" t="s">
        <v>0</v>
      </c>
      <c r="I18" s="8">
        <v>153</v>
      </c>
      <c r="J18" s="8">
        <v>2</v>
      </c>
      <c r="K18" s="8">
        <v>10992</v>
      </c>
      <c r="L18" s="8">
        <v>1691</v>
      </c>
      <c r="M18" s="8">
        <v>976</v>
      </c>
      <c r="N18" s="8">
        <v>960</v>
      </c>
      <c r="O18" s="8">
        <v>17</v>
      </c>
      <c r="P18" s="8">
        <v>15</v>
      </c>
      <c r="Q18" s="8">
        <v>14806</v>
      </c>
      <c r="R18" s="8">
        <v>302</v>
      </c>
      <c r="S18" s="8">
        <v>34</v>
      </c>
      <c r="T18" s="8">
        <v>1116</v>
      </c>
      <c r="U18" s="8">
        <v>525</v>
      </c>
      <c r="V18" s="15">
        <v>8991679</v>
      </c>
      <c r="W18" s="15">
        <v>42775701</v>
      </c>
      <c r="X18" s="15">
        <v>76531950</v>
      </c>
      <c r="Y18" s="15">
        <v>63939187</v>
      </c>
      <c r="Z18" s="15">
        <v>1031938</v>
      </c>
      <c r="AA18" s="15">
        <v>8487</v>
      </c>
      <c r="AB18" s="15">
        <v>11552338</v>
      </c>
      <c r="AC18" s="15">
        <v>31779138</v>
      </c>
      <c r="AD18" s="15">
        <v>30038413</v>
      </c>
      <c r="AF18" s="128"/>
    </row>
    <row r="19" spans="1:32" s="127" customFormat="1" x14ac:dyDescent="0.15">
      <c r="A19" s="129"/>
      <c r="B19" s="125"/>
      <c r="C19" s="124" t="s">
        <v>94</v>
      </c>
      <c r="D19" s="37" t="s">
        <v>106</v>
      </c>
      <c r="E19" s="8">
        <v>93</v>
      </c>
      <c r="F19" s="8">
        <v>18503</v>
      </c>
      <c r="G19" s="8" t="s">
        <v>0</v>
      </c>
      <c r="H19" s="8" t="s">
        <v>0</v>
      </c>
      <c r="I19" s="8">
        <v>102</v>
      </c>
      <c r="J19" s="8" t="s">
        <v>0</v>
      </c>
      <c r="K19" s="8">
        <v>11134</v>
      </c>
      <c r="L19" s="8">
        <v>1410</v>
      </c>
      <c r="M19" s="8">
        <v>1643</v>
      </c>
      <c r="N19" s="8">
        <v>1683</v>
      </c>
      <c r="O19" s="8" t="s">
        <v>0</v>
      </c>
      <c r="P19" s="8">
        <v>1</v>
      </c>
      <c r="Q19" s="8">
        <v>15973</v>
      </c>
      <c r="R19" s="8">
        <v>226</v>
      </c>
      <c r="S19" s="8">
        <v>7</v>
      </c>
      <c r="T19" s="8">
        <v>2210</v>
      </c>
      <c r="U19" s="8">
        <v>554</v>
      </c>
      <c r="V19" s="15">
        <v>10039047</v>
      </c>
      <c r="W19" s="15">
        <v>52560192</v>
      </c>
      <c r="X19" s="15">
        <v>80919819</v>
      </c>
      <c r="Y19" s="15">
        <v>72063687</v>
      </c>
      <c r="Z19" s="15" t="s">
        <v>14</v>
      </c>
      <c r="AA19" s="15" t="s">
        <v>14</v>
      </c>
      <c r="AB19" s="15" t="s">
        <v>14</v>
      </c>
      <c r="AC19" s="15">
        <v>26952789</v>
      </c>
      <c r="AD19" s="15">
        <v>26037435</v>
      </c>
      <c r="AF19" s="128"/>
    </row>
    <row r="20" spans="1:32" s="127" customFormat="1" x14ac:dyDescent="0.15">
      <c r="A20" s="129"/>
      <c r="B20" s="125"/>
      <c r="C20" s="124" t="s">
        <v>102</v>
      </c>
      <c r="D20" s="37" t="s">
        <v>106</v>
      </c>
      <c r="E20" s="8">
        <v>58</v>
      </c>
      <c r="F20" s="8">
        <v>51021</v>
      </c>
      <c r="G20" s="8" t="s">
        <v>0</v>
      </c>
      <c r="H20" s="8" t="s">
        <v>0</v>
      </c>
      <c r="I20" s="8">
        <v>55</v>
      </c>
      <c r="J20" s="8" t="s">
        <v>0</v>
      </c>
      <c r="K20" s="8">
        <v>40214</v>
      </c>
      <c r="L20" s="8">
        <v>4191</v>
      </c>
      <c r="M20" s="8">
        <v>3202</v>
      </c>
      <c r="N20" s="8">
        <v>2330</v>
      </c>
      <c r="O20" s="8">
        <v>75</v>
      </c>
      <c r="P20" s="8">
        <v>92</v>
      </c>
      <c r="Q20" s="8">
        <v>50159</v>
      </c>
      <c r="R20" s="8">
        <v>1659</v>
      </c>
      <c r="S20" s="8">
        <v>119</v>
      </c>
      <c r="T20" s="8">
        <v>1988</v>
      </c>
      <c r="U20" s="8">
        <v>819</v>
      </c>
      <c r="V20" s="15">
        <v>32887230</v>
      </c>
      <c r="W20" s="15">
        <v>400309685</v>
      </c>
      <c r="X20" s="15">
        <v>521592966</v>
      </c>
      <c r="Y20" s="15">
        <v>473589761</v>
      </c>
      <c r="Z20" s="15" t="s">
        <v>14</v>
      </c>
      <c r="AA20" s="15" t="s">
        <v>14</v>
      </c>
      <c r="AB20" s="15" t="s">
        <v>14</v>
      </c>
      <c r="AC20" s="15">
        <v>138680536</v>
      </c>
      <c r="AD20" s="15">
        <v>118489763</v>
      </c>
      <c r="AF20" s="128"/>
    </row>
    <row r="21" spans="1:32" s="127" customFormat="1" x14ac:dyDescent="0.15">
      <c r="A21" s="129"/>
      <c r="B21" s="125" t="s">
        <v>105</v>
      </c>
      <c r="C21" s="124"/>
      <c r="D21" s="37" t="s">
        <v>106</v>
      </c>
      <c r="E21" s="8">
        <v>23</v>
      </c>
      <c r="F21" s="8">
        <v>742</v>
      </c>
      <c r="G21" s="8" t="s">
        <v>0</v>
      </c>
      <c r="H21" s="8" t="s">
        <v>0</v>
      </c>
      <c r="I21" s="8">
        <v>17</v>
      </c>
      <c r="J21" s="8" t="s">
        <v>0</v>
      </c>
      <c r="K21" s="8">
        <v>398</v>
      </c>
      <c r="L21" s="8">
        <v>108</v>
      </c>
      <c r="M21" s="8">
        <v>69</v>
      </c>
      <c r="N21" s="8">
        <v>124</v>
      </c>
      <c r="O21" s="8">
        <v>1</v>
      </c>
      <c r="P21" s="8" t="s">
        <v>0</v>
      </c>
      <c r="Q21" s="8">
        <v>717</v>
      </c>
      <c r="R21" s="8" t="s">
        <v>0</v>
      </c>
      <c r="S21" s="8" t="s">
        <v>0</v>
      </c>
      <c r="T21" s="8">
        <v>14</v>
      </c>
      <c r="U21" s="8">
        <v>12</v>
      </c>
      <c r="V21" s="15">
        <v>303678</v>
      </c>
      <c r="W21" s="15">
        <v>2108818</v>
      </c>
      <c r="X21" s="15">
        <v>5250291</v>
      </c>
      <c r="Y21" s="15">
        <v>5106660</v>
      </c>
      <c r="Z21" s="15">
        <v>41845</v>
      </c>
      <c r="AA21" s="15" t="s">
        <v>0</v>
      </c>
      <c r="AB21" s="15">
        <v>101786</v>
      </c>
      <c r="AC21" s="15">
        <v>2923357</v>
      </c>
      <c r="AD21" s="15">
        <v>2665886</v>
      </c>
      <c r="AF21" s="128"/>
    </row>
    <row r="22" spans="1:32" s="127" customFormat="1" x14ac:dyDescent="0.15">
      <c r="A22" s="129"/>
      <c r="B22" s="125" t="s">
        <v>93</v>
      </c>
      <c r="C22" s="124"/>
      <c r="D22" s="37" t="s">
        <v>106</v>
      </c>
      <c r="E22" s="8">
        <v>186</v>
      </c>
      <c r="F22" s="8">
        <v>1246</v>
      </c>
      <c r="G22" s="8">
        <v>165</v>
      </c>
      <c r="H22" s="8">
        <v>71</v>
      </c>
      <c r="I22" s="8" t="s">
        <v>0</v>
      </c>
      <c r="J22" s="8">
        <v>2</v>
      </c>
      <c r="K22" s="8">
        <v>272</v>
      </c>
      <c r="L22" s="8">
        <v>256</v>
      </c>
      <c r="M22" s="8">
        <v>99</v>
      </c>
      <c r="N22" s="8">
        <v>372</v>
      </c>
      <c r="O22" s="8">
        <v>14</v>
      </c>
      <c r="P22" s="8">
        <v>15</v>
      </c>
      <c r="Q22" s="8">
        <v>1266</v>
      </c>
      <c r="R22" s="8" t="s">
        <v>0</v>
      </c>
      <c r="S22" s="8" t="s">
        <v>0</v>
      </c>
      <c r="T22" s="8">
        <v>8</v>
      </c>
      <c r="U22" s="8">
        <v>1</v>
      </c>
      <c r="V22" s="15">
        <v>199769</v>
      </c>
      <c r="W22" s="15">
        <v>206801</v>
      </c>
      <c r="X22" s="15">
        <v>599358</v>
      </c>
      <c r="Y22" s="15">
        <v>319890</v>
      </c>
      <c r="Z22" s="15">
        <v>258880</v>
      </c>
      <c r="AA22" s="15">
        <v>108</v>
      </c>
      <c r="AB22" s="15">
        <v>20480</v>
      </c>
      <c r="AC22" s="15">
        <v>364160</v>
      </c>
      <c r="AD22" s="15">
        <v>363763</v>
      </c>
      <c r="AF22" s="128"/>
    </row>
    <row r="23" spans="1:32" s="127" customFormat="1" x14ac:dyDescent="0.15">
      <c r="A23" s="129" t="s">
        <v>9</v>
      </c>
      <c r="B23" s="125" t="s">
        <v>9</v>
      </c>
      <c r="C23" s="124" t="s">
        <v>9</v>
      </c>
      <c r="D23" s="37" t="s">
        <v>9</v>
      </c>
      <c r="E23" s="8" t="s">
        <v>9</v>
      </c>
      <c r="F23" s="8" t="s">
        <v>9</v>
      </c>
      <c r="G23" s="8" t="s">
        <v>9</v>
      </c>
      <c r="H23" s="8" t="s">
        <v>9</v>
      </c>
      <c r="I23" s="8" t="s">
        <v>9</v>
      </c>
      <c r="J23" s="8" t="s">
        <v>9</v>
      </c>
      <c r="K23" s="8" t="s">
        <v>9</v>
      </c>
      <c r="L23" s="8" t="s">
        <v>9</v>
      </c>
      <c r="M23" s="8" t="s">
        <v>9</v>
      </c>
      <c r="N23" s="8" t="s">
        <v>9</v>
      </c>
      <c r="O23" s="8" t="s">
        <v>9</v>
      </c>
      <c r="P23" s="8" t="s">
        <v>9</v>
      </c>
      <c r="Q23" s="8" t="s">
        <v>9</v>
      </c>
      <c r="R23" s="8" t="s">
        <v>9</v>
      </c>
      <c r="S23" s="8" t="s">
        <v>9</v>
      </c>
      <c r="T23" s="8" t="s">
        <v>9</v>
      </c>
      <c r="U23" s="8" t="s">
        <v>9</v>
      </c>
      <c r="V23" s="15" t="s">
        <v>9</v>
      </c>
      <c r="W23" s="15" t="s">
        <v>9</v>
      </c>
      <c r="X23" s="15" t="s">
        <v>9</v>
      </c>
      <c r="Y23" s="15" t="s">
        <v>9</v>
      </c>
      <c r="Z23" s="15" t="s">
        <v>9</v>
      </c>
      <c r="AA23" s="15" t="s">
        <v>9</v>
      </c>
      <c r="AB23" s="15" t="s">
        <v>9</v>
      </c>
      <c r="AC23" s="15" t="s">
        <v>9</v>
      </c>
      <c r="AD23" s="15" t="s">
        <v>9</v>
      </c>
      <c r="AF23" s="128"/>
    </row>
    <row r="24" spans="1:32" s="130" customFormat="1" x14ac:dyDescent="0.15">
      <c r="A24" s="135" t="s">
        <v>61</v>
      </c>
      <c r="B24" s="134" t="s">
        <v>60</v>
      </c>
      <c r="C24" s="133"/>
      <c r="D24" s="132"/>
      <c r="E24" s="32">
        <v>548</v>
      </c>
      <c r="F24" s="32">
        <v>28438</v>
      </c>
      <c r="G24" s="32">
        <v>41</v>
      </c>
      <c r="H24" s="32">
        <v>27</v>
      </c>
      <c r="I24" s="32">
        <v>719</v>
      </c>
      <c r="J24" s="32">
        <v>299</v>
      </c>
      <c r="K24" s="32">
        <v>7302</v>
      </c>
      <c r="L24" s="32">
        <v>4765</v>
      </c>
      <c r="M24" s="32">
        <v>4049</v>
      </c>
      <c r="N24" s="32">
        <v>9841</v>
      </c>
      <c r="O24" s="32">
        <v>304</v>
      </c>
      <c r="P24" s="32">
        <v>442</v>
      </c>
      <c r="Q24" s="32">
        <v>27789</v>
      </c>
      <c r="R24" s="32">
        <v>26</v>
      </c>
      <c r="S24" s="32">
        <v>8</v>
      </c>
      <c r="T24" s="32">
        <v>632</v>
      </c>
      <c r="U24" s="32">
        <v>797</v>
      </c>
      <c r="V24" s="33">
        <v>8276029</v>
      </c>
      <c r="W24" s="33">
        <v>40111206</v>
      </c>
      <c r="X24" s="33">
        <v>65970135</v>
      </c>
      <c r="Y24" s="33">
        <v>55354442</v>
      </c>
      <c r="Z24" s="33">
        <v>660748</v>
      </c>
      <c r="AA24" s="33">
        <v>1040</v>
      </c>
      <c r="AB24" s="33">
        <v>9953905</v>
      </c>
      <c r="AC24" s="33">
        <v>24096068</v>
      </c>
      <c r="AD24" s="33">
        <v>23067919</v>
      </c>
      <c r="AF24" s="131"/>
    </row>
    <row r="25" spans="1:32" s="127" customFormat="1" x14ac:dyDescent="0.15">
      <c r="A25" s="129" t="s">
        <v>9</v>
      </c>
      <c r="B25" s="125" t="s">
        <v>9</v>
      </c>
      <c r="C25" s="124" t="s">
        <v>9</v>
      </c>
      <c r="D25" s="37" t="s">
        <v>9</v>
      </c>
      <c r="E25" s="8" t="s">
        <v>9</v>
      </c>
      <c r="F25" s="8" t="s">
        <v>9</v>
      </c>
      <c r="G25" s="8" t="s">
        <v>9</v>
      </c>
      <c r="H25" s="8" t="s">
        <v>9</v>
      </c>
      <c r="I25" s="8" t="s">
        <v>9</v>
      </c>
      <c r="J25" s="8" t="s">
        <v>9</v>
      </c>
      <c r="K25" s="8" t="s">
        <v>9</v>
      </c>
      <c r="L25" s="8" t="s">
        <v>9</v>
      </c>
      <c r="M25" s="8" t="s">
        <v>9</v>
      </c>
      <c r="N25" s="8" t="s">
        <v>9</v>
      </c>
      <c r="O25" s="8" t="s">
        <v>9</v>
      </c>
      <c r="P25" s="8" t="s">
        <v>9</v>
      </c>
      <c r="Q25" s="8" t="s">
        <v>9</v>
      </c>
      <c r="R25" s="8" t="s">
        <v>9</v>
      </c>
      <c r="S25" s="8" t="s">
        <v>9</v>
      </c>
      <c r="T25" s="8" t="s">
        <v>9</v>
      </c>
      <c r="U25" s="8" t="s">
        <v>9</v>
      </c>
      <c r="V25" s="15" t="s">
        <v>9</v>
      </c>
      <c r="W25" s="15" t="s">
        <v>9</v>
      </c>
      <c r="X25" s="15" t="s">
        <v>9</v>
      </c>
      <c r="Y25" s="15" t="s">
        <v>9</v>
      </c>
      <c r="Z25" s="15" t="s">
        <v>9</v>
      </c>
      <c r="AA25" s="15" t="s">
        <v>9</v>
      </c>
      <c r="AB25" s="15" t="s">
        <v>9</v>
      </c>
      <c r="AC25" s="15" t="s">
        <v>9</v>
      </c>
      <c r="AD25" s="15" t="s">
        <v>9</v>
      </c>
      <c r="AF25" s="128"/>
    </row>
    <row r="26" spans="1:32" s="127" customFormat="1" x14ac:dyDescent="0.15">
      <c r="A26" s="129"/>
      <c r="B26" s="125" t="s">
        <v>101</v>
      </c>
      <c r="C26" s="124"/>
      <c r="D26" s="37"/>
      <c r="E26" s="8">
        <v>491</v>
      </c>
      <c r="F26" s="8">
        <v>27905</v>
      </c>
      <c r="G26" s="8" t="s">
        <v>0</v>
      </c>
      <c r="H26" s="8" t="s">
        <v>0</v>
      </c>
      <c r="I26" s="8">
        <v>703</v>
      </c>
      <c r="J26" s="8">
        <v>299</v>
      </c>
      <c r="K26" s="8">
        <v>7163</v>
      </c>
      <c r="L26" s="8">
        <v>4686</v>
      </c>
      <c r="M26" s="8">
        <v>4003</v>
      </c>
      <c r="N26" s="8">
        <v>9664</v>
      </c>
      <c r="O26" s="8">
        <v>291</v>
      </c>
      <c r="P26" s="8">
        <v>432</v>
      </c>
      <c r="Q26" s="8">
        <v>27241</v>
      </c>
      <c r="R26" s="8">
        <v>26</v>
      </c>
      <c r="S26" s="8">
        <v>8</v>
      </c>
      <c r="T26" s="8">
        <v>628</v>
      </c>
      <c r="U26" s="8">
        <v>793</v>
      </c>
      <c r="V26" s="15">
        <v>8183935</v>
      </c>
      <c r="W26" s="15">
        <v>39453923</v>
      </c>
      <c r="X26" s="15">
        <v>64918913</v>
      </c>
      <c r="Y26" s="15">
        <v>54391922</v>
      </c>
      <c r="Z26" s="15">
        <v>648602</v>
      </c>
      <c r="AA26" s="15">
        <v>1016</v>
      </c>
      <c r="AB26" s="15">
        <v>9877373</v>
      </c>
      <c r="AC26" s="15">
        <v>23729747</v>
      </c>
      <c r="AD26" s="15">
        <v>22719532</v>
      </c>
      <c r="AF26" s="128"/>
    </row>
    <row r="27" spans="1:32" s="127" customFormat="1" x14ac:dyDescent="0.15">
      <c r="A27" s="129"/>
      <c r="B27" s="125"/>
      <c r="C27" s="124" t="s">
        <v>100</v>
      </c>
      <c r="D27" s="37"/>
      <c r="E27" s="8">
        <v>4</v>
      </c>
      <c r="F27" s="8">
        <v>36</v>
      </c>
      <c r="G27" s="8" t="s">
        <v>0</v>
      </c>
      <c r="H27" s="8" t="s">
        <v>0</v>
      </c>
      <c r="I27" s="8">
        <v>2</v>
      </c>
      <c r="J27" s="8">
        <v>1</v>
      </c>
      <c r="K27" s="8">
        <v>7</v>
      </c>
      <c r="L27" s="8">
        <v>1</v>
      </c>
      <c r="M27" s="8">
        <v>2</v>
      </c>
      <c r="N27" s="8">
        <v>23</v>
      </c>
      <c r="O27" s="8" t="s">
        <v>0</v>
      </c>
      <c r="P27" s="8">
        <v>4</v>
      </c>
      <c r="Q27" s="8">
        <v>40</v>
      </c>
      <c r="R27" s="8" t="s">
        <v>0</v>
      </c>
      <c r="S27" s="8" t="s">
        <v>0</v>
      </c>
      <c r="T27" s="8" t="s">
        <v>0</v>
      </c>
      <c r="U27" s="8" t="s">
        <v>0</v>
      </c>
      <c r="V27" s="15">
        <v>6212</v>
      </c>
      <c r="W27" s="15">
        <v>8164</v>
      </c>
      <c r="X27" s="15">
        <v>18565</v>
      </c>
      <c r="Y27" s="15">
        <v>18565</v>
      </c>
      <c r="Z27" s="15" t="s">
        <v>0</v>
      </c>
      <c r="AA27" s="15" t="s">
        <v>0</v>
      </c>
      <c r="AB27" s="15" t="s">
        <v>0</v>
      </c>
      <c r="AC27" s="15">
        <v>9631</v>
      </c>
      <c r="AD27" s="15">
        <v>9631</v>
      </c>
      <c r="AF27" s="128"/>
    </row>
    <row r="28" spans="1:32" s="127" customFormat="1" x14ac:dyDescent="0.15">
      <c r="A28" s="129"/>
      <c r="B28" s="125"/>
      <c r="C28" s="124" t="s">
        <v>99</v>
      </c>
      <c r="D28" s="37"/>
      <c r="E28" s="8">
        <v>134</v>
      </c>
      <c r="F28" s="8">
        <v>2018</v>
      </c>
      <c r="G28" s="8" t="s">
        <v>0</v>
      </c>
      <c r="H28" s="8" t="s">
        <v>0</v>
      </c>
      <c r="I28" s="8">
        <v>183</v>
      </c>
      <c r="J28" s="8">
        <v>96</v>
      </c>
      <c r="K28" s="8">
        <v>433</v>
      </c>
      <c r="L28" s="8">
        <v>361</v>
      </c>
      <c r="M28" s="8">
        <v>224</v>
      </c>
      <c r="N28" s="8">
        <v>707</v>
      </c>
      <c r="O28" s="8">
        <v>21</v>
      </c>
      <c r="P28" s="8">
        <v>26</v>
      </c>
      <c r="Q28" s="8">
        <v>2051</v>
      </c>
      <c r="R28" s="8">
        <v>3</v>
      </c>
      <c r="S28" s="8" t="s">
        <v>0</v>
      </c>
      <c r="T28" s="8">
        <v>11</v>
      </c>
      <c r="U28" s="8">
        <v>6</v>
      </c>
      <c r="V28" s="15">
        <v>493503</v>
      </c>
      <c r="W28" s="15">
        <v>1108492</v>
      </c>
      <c r="X28" s="15">
        <v>2190533</v>
      </c>
      <c r="Y28" s="15">
        <v>2031502</v>
      </c>
      <c r="Z28" s="15">
        <v>67431</v>
      </c>
      <c r="AA28" s="15">
        <v>14</v>
      </c>
      <c r="AB28" s="15">
        <v>91586</v>
      </c>
      <c r="AC28" s="15">
        <v>1003275</v>
      </c>
      <c r="AD28" s="15">
        <v>982415</v>
      </c>
      <c r="AF28" s="128"/>
    </row>
    <row r="29" spans="1:32" s="127" customFormat="1" x14ac:dyDescent="0.15">
      <c r="A29" s="129"/>
      <c r="B29" s="125"/>
      <c r="C29" s="124" t="s">
        <v>98</v>
      </c>
      <c r="D29" s="37"/>
      <c r="E29" s="8">
        <v>200</v>
      </c>
      <c r="F29" s="8">
        <v>5742</v>
      </c>
      <c r="G29" s="8" t="s">
        <v>0</v>
      </c>
      <c r="H29" s="8" t="s">
        <v>0</v>
      </c>
      <c r="I29" s="8">
        <v>293</v>
      </c>
      <c r="J29" s="8">
        <v>141</v>
      </c>
      <c r="K29" s="8">
        <v>1565</v>
      </c>
      <c r="L29" s="8">
        <v>1283</v>
      </c>
      <c r="M29" s="8">
        <v>437</v>
      </c>
      <c r="N29" s="8">
        <v>1871</v>
      </c>
      <c r="O29" s="8">
        <v>93</v>
      </c>
      <c r="P29" s="8">
        <v>153</v>
      </c>
      <c r="Q29" s="8">
        <v>5836</v>
      </c>
      <c r="R29" s="8">
        <v>2</v>
      </c>
      <c r="S29" s="8" t="s">
        <v>0</v>
      </c>
      <c r="T29" s="8">
        <v>43</v>
      </c>
      <c r="U29" s="8">
        <v>111</v>
      </c>
      <c r="V29" s="15">
        <v>1571735</v>
      </c>
      <c r="W29" s="15">
        <v>5413903</v>
      </c>
      <c r="X29" s="15">
        <v>9774976</v>
      </c>
      <c r="Y29" s="15">
        <v>9098411</v>
      </c>
      <c r="Z29" s="15">
        <v>127819</v>
      </c>
      <c r="AA29" s="15" t="s">
        <v>0</v>
      </c>
      <c r="AB29" s="15">
        <v>548746</v>
      </c>
      <c r="AC29" s="15">
        <v>4061014</v>
      </c>
      <c r="AD29" s="15">
        <v>3889995</v>
      </c>
      <c r="AF29" s="128"/>
    </row>
    <row r="30" spans="1:32" s="127" customFormat="1" x14ac:dyDescent="0.15">
      <c r="A30" s="129"/>
      <c r="B30" s="125"/>
      <c r="C30" s="124" t="s">
        <v>97</v>
      </c>
      <c r="D30" s="37"/>
      <c r="E30" s="8">
        <v>61</v>
      </c>
      <c r="F30" s="8">
        <v>4971</v>
      </c>
      <c r="G30" s="8" t="s">
        <v>0</v>
      </c>
      <c r="H30" s="8" t="s">
        <v>0</v>
      </c>
      <c r="I30" s="8">
        <v>92</v>
      </c>
      <c r="J30" s="8">
        <v>39</v>
      </c>
      <c r="K30" s="8">
        <v>1157</v>
      </c>
      <c r="L30" s="8">
        <v>843</v>
      </c>
      <c r="M30" s="8">
        <v>716</v>
      </c>
      <c r="N30" s="8">
        <v>1869</v>
      </c>
      <c r="O30" s="8">
        <v>4</v>
      </c>
      <c r="P30" s="8">
        <v>8</v>
      </c>
      <c r="Q30" s="8">
        <v>4728</v>
      </c>
      <c r="R30" s="8">
        <v>12</v>
      </c>
      <c r="S30" s="8" t="s">
        <v>0</v>
      </c>
      <c r="T30" s="8">
        <v>102</v>
      </c>
      <c r="U30" s="8">
        <v>165</v>
      </c>
      <c r="V30" s="15">
        <v>1248813</v>
      </c>
      <c r="W30" s="15">
        <v>5808856</v>
      </c>
      <c r="X30" s="15">
        <v>8856383</v>
      </c>
      <c r="Y30" s="15">
        <v>8423065</v>
      </c>
      <c r="Z30" s="15">
        <v>79870</v>
      </c>
      <c r="AA30" s="15" t="s">
        <v>0</v>
      </c>
      <c r="AB30" s="15">
        <v>353448</v>
      </c>
      <c r="AC30" s="15">
        <v>2836977</v>
      </c>
      <c r="AD30" s="15">
        <v>2620499</v>
      </c>
      <c r="AF30" s="128"/>
    </row>
    <row r="31" spans="1:32" s="127" customFormat="1" x14ac:dyDescent="0.15">
      <c r="A31" s="129"/>
      <c r="B31" s="125"/>
      <c r="C31" s="124" t="s">
        <v>96</v>
      </c>
      <c r="D31" s="37"/>
      <c r="E31" s="8">
        <v>53</v>
      </c>
      <c r="F31" s="8">
        <v>7306</v>
      </c>
      <c r="G31" s="8" t="s">
        <v>0</v>
      </c>
      <c r="H31" s="8" t="s">
        <v>0</v>
      </c>
      <c r="I31" s="8">
        <v>87</v>
      </c>
      <c r="J31" s="8">
        <v>21</v>
      </c>
      <c r="K31" s="8">
        <v>1643</v>
      </c>
      <c r="L31" s="8">
        <v>1255</v>
      </c>
      <c r="M31" s="8">
        <v>1138</v>
      </c>
      <c r="N31" s="8">
        <v>2805</v>
      </c>
      <c r="O31" s="8">
        <v>28</v>
      </c>
      <c r="P31" s="8">
        <v>46</v>
      </c>
      <c r="Q31" s="8">
        <v>7023</v>
      </c>
      <c r="R31" s="8">
        <v>4</v>
      </c>
      <c r="S31" s="8">
        <v>8</v>
      </c>
      <c r="T31" s="8">
        <v>134</v>
      </c>
      <c r="U31" s="8">
        <v>235</v>
      </c>
      <c r="V31" s="15">
        <v>2181705</v>
      </c>
      <c r="W31" s="15">
        <v>9565180</v>
      </c>
      <c r="X31" s="15">
        <v>15366605</v>
      </c>
      <c r="Y31" s="15">
        <v>13829247</v>
      </c>
      <c r="Z31" s="15">
        <v>120681</v>
      </c>
      <c r="AA31" s="15">
        <v>1002</v>
      </c>
      <c r="AB31" s="15">
        <v>1415675</v>
      </c>
      <c r="AC31" s="15">
        <v>5429393</v>
      </c>
      <c r="AD31" s="15">
        <v>5347688</v>
      </c>
      <c r="AF31" s="128"/>
    </row>
    <row r="32" spans="1:32" s="127" customFormat="1" x14ac:dyDescent="0.15">
      <c r="A32" s="129"/>
      <c r="B32" s="125"/>
      <c r="C32" s="124" t="s">
        <v>103</v>
      </c>
      <c r="D32" s="37"/>
      <c r="E32" s="8">
        <v>18</v>
      </c>
      <c r="F32" s="8">
        <v>3135</v>
      </c>
      <c r="G32" s="8" t="s">
        <v>0</v>
      </c>
      <c r="H32" s="8" t="s">
        <v>0</v>
      </c>
      <c r="I32" s="8">
        <v>28</v>
      </c>
      <c r="J32" s="8">
        <v>1</v>
      </c>
      <c r="K32" s="8">
        <v>841</v>
      </c>
      <c r="L32" s="8">
        <v>368</v>
      </c>
      <c r="M32" s="8">
        <v>528</v>
      </c>
      <c r="N32" s="8">
        <v>1190</v>
      </c>
      <c r="O32" s="8">
        <v>71</v>
      </c>
      <c r="P32" s="8">
        <v>103</v>
      </c>
      <c r="Q32" s="8">
        <v>3130</v>
      </c>
      <c r="R32" s="8">
        <v>5</v>
      </c>
      <c r="S32" s="8" t="s">
        <v>0</v>
      </c>
      <c r="T32" s="8">
        <v>94</v>
      </c>
      <c r="U32" s="8">
        <v>90</v>
      </c>
      <c r="V32" s="15">
        <v>963502</v>
      </c>
      <c r="W32" s="15">
        <v>4570142</v>
      </c>
      <c r="X32" s="15">
        <v>8190286</v>
      </c>
      <c r="Y32" s="15">
        <v>6665086</v>
      </c>
      <c r="Z32" s="15">
        <v>167057</v>
      </c>
      <c r="AA32" s="15" t="s">
        <v>0</v>
      </c>
      <c r="AB32" s="15">
        <v>1358143</v>
      </c>
      <c r="AC32" s="15">
        <v>3367368</v>
      </c>
      <c r="AD32" s="15">
        <v>3227557</v>
      </c>
      <c r="AF32" s="128"/>
    </row>
    <row r="33" spans="1:32" s="127" customFormat="1" x14ac:dyDescent="0.15">
      <c r="A33" s="129"/>
      <c r="B33" s="125"/>
      <c r="C33" s="124" t="s">
        <v>95</v>
      </c>
      <c r="D33" s="37"/>
      <c r="E33" s="8">
        <v>8</v>
      </c>
      <c r="F33" s="8">
        <v>1080</v>
      </c>
      <c r="G33" s="8" t="s">
        <v>0</v>
      </c>
      <c r="H33" s="8" t="s">
        <v>0</v>
      </c>
      <c r="I33" s="8">
        <v>6</v>
      </c>
      <c r="J33" s="8" t="s">
        <v>0</v>
      </c>
      <c r="K33" s="8">
        <v>321</v>
      </c>
      <c r="L33" s="8">
        <v>180</v>
      </c>
      <c r="M33" s="8">
        <v>96</v>
      </c>
      <c r="N33" s="8">
        <v>199</v>
      </c>
      <c r="O33" s="8" t="s">
        <v>0</v>
      </c>
      <c r="P33" s="8" t="s">
        <v>0</v>
      </c>
      <c r="Q33" s="8">
        <v>802</v>
      </c>
      <c r="R33" s="8" t="s">
        <v>0</v>
      </c>
      <c r="S33" s="8" t="s">
        <v>0</v>
      </c>
      <c r="T33" s="8">
        <v>176</v>
      </c>
      <c r="U33" s="8">
        <v>102</v>
      </c>
      <c r="V33" s="15">
        <v>410086</v>
      </c>
      <c r="W33" s="15">
        <v>7964317</v>
      </c>
      <c r="X33" s="15">
        <v>10896660</v>
      </c>
      <c r="Y33" s="15">
        <v>5173236</v>
      </c>
      <c r="Z33" s="15">
        <v>26672</v>
      </c>
      <c r="AA33" s="15" t="s">
        <v>0</v>
      </c>
      <c r="AB33" s="15">
        <v>5696752</v>
      </c>
      <c r="AC33" s="15">
        <v>2725450</v>
      </c>
      <c r="AD33" s="15">
        <v>2625704</v>
      </c>
      <c r="AF33" s="128"/>
    </row>
    <row r="34" spans="1:32" s="127" customFormat="1" x14ac:dyDescent="0.15">
      <c r="A34" s="129"/>
      <c r="B34" s="125"/>
      <c r="C34" s="124" t="s">
        <v>94</v>
      </c>
      <c r="D34" s="37"/>
      <c r="E34" s="8">
        <v>9</v>
      </c>
      <c r="F34" s="8">
        <v>1812</v>
      </c>
      <c r="G34" s="8" t="s">
        <v>0</v>
      </c>
      <c r="H34" s="8" t="s">
        <v>0</v>
      </c>
      <c r="I34" s="8">
        <v>12</v>
      </c>
      <c r="J34" s="8" t="s">
        <v>0</v>
      </c>
      <c r="K34" s="8">
        <v>338</v>
      </c>
      <c r="L34" s="8">
        <v>49</v>
      </c>
      <c r="M34" s="8">
        <v>566</v>
      </c>
      <c r="N34" s="8">
        <v>789</v>
      </c>
      <c r="O34" s="8" t="s">
        <v>0</v>
      </c>
      <c r="P34" s="8" t="s">
        <v>0</v>
      </c>
      <c r="Q34" s="8">
        <v>1754</v>
      </c>
      <c r="R34" s="8" t="s">
        <v>0</v>
      </c>
      <c r="S34" s="8" t="s">
        <v>0</v>
      </c>
      <c r="T34" s="8">
        <v>22</v>
      </c>
      <c r="U34" s="8">
        <v>36</v>
      </c>
      <c r="V34" s="15">
        <v>428740</v>
      </c>
      <c r="W34" s="15">
        <v>2212006</v>
      </c>
      <c r="X34" s="15">
        <v>3788140</v>
      </c>
      <c r="Y34" s="15">
        <v>3729068</v>
      </c>
      <c r="Z34" s="15">
        <v>59072</v>
      </c>
      <c r="AA34" s="15" t="s">
        <v>0</v>
      </c>
      <c r="AB34" s="15" t="s">
        <v>0</v>
      </c>
      <c r="AC34" s="15">
        <v>1479355</v>
      </c>
      <c r="AD34" s="15">
        <v>1344034</v>
      </c>
      <c r="AF34" s="128"/>
    </row>
    <row r="35" spans="1:32" s="127" customFormat="1" x14ac:dyDescent="0.15">
      <c r="A35" s="129"/>
      <c r="B35" s="125"/>
      <c r="C35" s="124" t="s">
        <v>102</v>
      </c>
      <c r="D35" s="37"/>
      <c r="E35" s="8">
        <v>4</v>
      </c>
      <c r="F35" s="8">
        <v>1805</v>
      </c>
      <c r="G35" s="8" t="s">
        <v>0</v>
      </c>
      <c r="H35" s="8" t="s">
        <v>0</v>
      </c>
      <c r="I35" s="8" t="s">
        <v>0</v>
      </c>
      <c r="J35" s="8" t="s">
        <v>0</v>
      </c>
      <c r="K35" s="8">
        <v>858</v>
      </c>
      <c r="L35" s="8">
        <v>346</v>
      </c>
      <c r="M35" s="8">
        <v>296</v>
      </c>
      <c r="N35" s="8">
        <v>211</v>
      </c>
      <c r="O35" s="8">
        <v>74</v>
      </c>
      <c r="P35" s="8">
        <v>92</v>
      </c>
      <c r="Q35" s="8">
        <v>1877</v>
      </c>
      <c r="R35" s="8" t="s">
        <v>0</v>
      </c>
      <c r="S35" s="8" t="s">
        <v>0</v>
      </c>
      <c r="T35" s="8">
        <v>46</v>
      </c>
      <c r="U35" s="8">
        <v>48</v>
      </c>
      <c r="V35" s="15">
        <v>879639</v>
      </c>
      <c r="W35" s="15">
        <v>2802863</v>
      </c>
      <c r="X35" s="15">
        <v>5836765</v>
      </c>
      <c r="Y35" s="15">
        <v>5423742</v>
      </c>
      <c r="Z35" s="15" t="s">
        <v>0</v>
      </c>
      <c r="AA35" s="15" t="s">
        <v>0</v>
      </c>
      <c r="AB35" s="15">
        <v>413023</v>
      </c>
      <c r="AC35" s="15">
        <v>2817284</v>
      </c>
      <c r="AD35" s="15">
        <v>2672009</v>
      </c>
      <c r="AF35" s="128"/>
    </row>
    <row r="36" spans="1:32" s="127" customFormat="1" x14ac:dyDescent="0.15">
      <c r="A36" s="129"/>
      <c r="B36" s="125" t="s">
        <v>105</v>
      </c>
      <c r="C36" s="124"/>
      <c r="D36" s="37"/>
      <c r="E36" s="8">
        <v>12</v>
      </c>
      <c r="F36" s="8">
        <v>206</v>
      </c>
      <c r="G36" s="8" t="s">
        <v>0</v>
      </c>
      <c r="H36" s="8" t="s">
        <v>0</v>
      </c>
      <c r="I36" s="8">
        <v>16</v>
      </c>
      <c r="J36" s="8" t="s">
        <v>0</v>
      </c>
      <c r="K36" s="8">
        <v>80</v>
      </c>
      <c r="L36" s="8">
        <v>17</v>
      </c>
      <c r="M36" s="8">
        <v>19</v>
      </c>
      <c r="N36" s="8">
        <v>66</v>
      </c>
      <c r="O36" s="8" t="s">
        <v>0</v>
      </c>
      <c r="P36" s="8" t="s">
        <v>0</v>
      </c>
      <c r="Q36" s="8">
        <v>198</v>
      </c>
      <c r="R36" s="8" t="s">
        <v>0</v>
      </c>
      <c r="S36" s="8" t="s">
        <v>0</v>
      </c>
      <c r="T36" s="8">
        <v>4</v>
      </c>
      <c r="U36" s="8">
        <v>4</v>
      </c>
      <c r="V36" s="15">
        <v>52298</v>
      </c>
      <c r="W36" s="15">
        <v>593113</v>
      </c>
      <c r="X36" s="15">
        <v>888441</v>
      </c>
      <c r="Y36" s="15">
        <v>815519</v>
      </c>
      <c r="Z36" s="15">
        <v>3073</v>
      </c>
      <c r="AA36" s="15" t="s">
        <v>0</v>
      </c>
      <c r="AB36" s="15">
        <v>69849</v>
      </c>
      <c r="AC36" s="15">
        <v>274707</v>
      </c>
      <c r="AD36" s="15">
        <v>257170</v>
      </c>
      <c r="AF36" s="128"/>
    </row>
    <row r="37" spans="1:32" s="127" customFormat="1" x14ac:dyDescent="0.15">
      <c r="A37" s="129"/>
      <c r="B37" s="125" t="s">
        <v>93</v>
      </c>
      <c r="C37" s="124"/>
      <c r="D37" s="37"/>
      <c r="E37" s="8">
        <v>45</v>
      </c>
      <c r="F37" s="8">
        <v>327</v>
      </c>
      <c r="G37" s="8">
        <v>41</v>
      </c>
      <c r="H37" s="8">
        <v>27</v>
      </c>
      <c r="I37" s="8" t="s">
        <v>0</v>
      </c>
      <c r="J37" s="8" t="s">
        <v>0</v>
      </c>
      <c r="K37" s="8">
        <v>59</v>
      </c>
      <c r="L37" s="8">
        <v>62</v>
      </c>
      <c r="M37" s="8">
        <v>27</v>
      </c>
      <c r="N37" s="8">
        <v>111</v>
      </c>
      <c r="O37" s="8">
        <v>13</v>
      </c>
      <c r="P37" s="8">
        <v>10</v>
      </c>
      <c r="Q37" s="8">
        <v>350</v>
      </c>
      <c r="R37" s="8" t="s">
        <v>0</v>
      </c>
      <c r="S37" s="8" t="s">
        <v>0</v>
      </c>
      <c r="T37" s="8" t="s">
        <v>0</v>
      </c>
      <c r="U37" s="8" t="s">
        <v>0</v>
      </c>
      <c r="V37" s="15">
        <v>39796</v>
      </c>
      <c r="W37" s="15">
        <v>64170</v>
      </c>
      <c r="X37" s="15">
        <v>162781</v>
      </c>
      <c r="Y37" s="15">
        <v>147001</v>
      </c>
      <c r="Z37" s="15">
        <v>9073</v>
      </c>
      <c r="AA37" s="15">
        <v>24</v>
      </c>
      <c r="AB37" s="15">
        <v>6683</v>
      </c>
      <c r="AC37" s="15">
        <v>91614</v>
      </c>
      <c r="AD37" s="15">
        <v>91217</v>
      </c>
      <c r="AF37" s="128"/>
    </row>
    <row r="38" spans="1:32" s="127" customFormat="1" x14ac:dyDescent="0.15">
      <c r="A38" s="129" t="s">
        <v>9</v>
      </c>
      <c r="B38" s="125" t="s">
        <v>9</v>
      </c>
      <c r="C38" s="124" t="s">
        <v>9</v>
      </c>
      <c r="D38" s="37" t="s">
        <v>9</v>
      </c>
      <c r="E38" s="8" t="s">
        <v>9</v>
      </c>
      <c r="F38" s="8" t="s">
        <v>9</v>
      </c>
      <c r="G38" s="8" t="s">
        <v>9</v>
      </c>
      <c r="H38" s="8" t="s">
        <v>9</v>
      </c>
      <c r="I38" s="8" t="s">
        <v>9</v>
      </c>
      <c r="J38" s="8" t="s">
        <v>9</v>
      </c>
      <c r="K38" s="8" t="s">
        <v>9</v>
      </c>
      <c r="L38" s="8" t="s">
        <v>9</v>
      </c>
      <c r="M38" s="8" t="s">
        <v>9</v>
      </c>
      <c r="N38" s="8" t="s">
        <v>9</v>
      </c>
      <c r="O38" s="8" t="s">
        <v>9</v>
      </c>
      <c r="P38" s="8" t="s">
        <v>9</v>
      </c>
      <c r="Q38" s="8" t="s">
        <v>9</v>
      </c>
      <c r="R38" s="8" t="s">
        <v>9</v>
      </c>
      <c r="S38" s="8" t="s">
        <v>9</v>
      </c>
      <c r="T38" s="8" t="s">
        <v>9</v>
      </c>
      <c r="U38" s="8" t="s">
        <v>9</v>
      </c>
      <c r="V38" s="15" t="s">
        <v>9</v>
      </c>
      <c r="W38" s="15" t="s">
        <v>9</v>
      </c>
      <c r="X38" s="15" t="s">
        <v>9</v>
      </c>
      <c r="Y38" s="15" t="s">
        <v>9</v>
      </c>
      <c r="Z38" s="15" t="s">
        <v>9</v>
      </c>
      <c r="AA38" s="15" t="s">
        <v>9</v>
      </c>
      <c r="AB38" s="15" t="s">
        <v>9</v>
      </c>
      <c r="AC38" s="15" t="s">
        <v>9</v>
      </c>
      <c r="AD38" s="15" t="s">
        <v>9</v>
      </c>
      <c r="AF38" s="128"/>
    </row>
    <row r="39" spans="1:32" s="130" customFormat="1" x14ac:dyDescent="0.15">
      <c r="A39" s="135" t="s">
        <v>59</v>
      </c>
      <c r="B39" s="134" t="s">
        <v>58</v>
      </c>
      <c r="C39" s="133"/>
      <c r="D39" s="132"/>
      <c r="E39" s="32">
        <v>74</v>
      </c>
      <c r="F39" s="32">
        <v>1536</v>
      </c>
      <c r="G39" s="32">
        <v>2</v>
      </c>
      <c r="H39" s="32" t="s">
        <v>0</v>
      </c>
      <c r="I39" s="32">
        <v>126</v>
      </c>
      <c r="J39" s="32">
        <v>32</v>
      </c>
      <c r="K39" s="32">
        <v>770</v>
      </c>
      <c r="L39" s="32">
        <v>269</v>
      </c>
      <c r="M39" s="32">
        <v>109</v>
      </c>
      <c r="N39" s="32">
        <v>213</v>
      </c>
      <c r="O39" s="32">
        <v>4</v>
      </c>
      <c r="P39" s="32">
        <v>7</v>
      </c>
      <c r="Q39" s="32">
        <v>1532</v>
      </c>
      <c r="R39" s="32">
        <v>5</v>
      </c>
      <c r="S39" s="32" t="s">
        <v>0</v>
      </c>
      <c r="T39" s="32">
        <v>14</v>
      </c>
      <c r="U39" s="32">
        <v>6</v>
      </c>
      <c r="V39" s="33">
        <v>558843</v>
      </c>
      <c r="W39" s="33">
        <v>4397076</v>
      </c>
      <c r="X39" s="33">
        <v>6721743</v>
      </c>
      <c r="Y39" s="33">
        <v>6373942</v>
      </c>
      <c r="Z39" s="33">
        <v>111064</v>
      </c>
      <c r="AA39" s="33">
        <v>2557</v>
      </c>
      <c r="AB39" s="33">
        <v>234180</v>
      </c>
      <c r="AC39" s="33">
        <v>1874469</v>
      </c>
      <c r="AD39" s="33">
        <v>1799481</v>
      </c>
      <c r="AF39" s="131"/>
    </row>
    <row r="40" spans="1:32" s="127" customFormat="1" x14ac:dyDescent="0.15">
      <c r="A40" s="129" t="s">
        <v>9</v>
      </c>
      <c r="B40" s="125" t="s">
        <v>9</v>
      </c>
      <c r="C40" s="124" t="s">
        <v>9</v>
      </c>
      <c r="D40" s="37" t="s">
        <v>9</v>
      </c>
      <c r="E40" s="8" t="s">
        <v>9</v>
      </c>
      <c r="F40" s="8" t="s">
        <v>9</v>
      </c>
      <c r="G40" s="8" t="s">
        <v>9</v>
      </c>
      <c r="H40" s="8" t="s">
        <v>9</v>
      </c>
      <c r="I40" s="8" t="s">
        <v>9</v>
      </c>
      <c r="J40" s="8" t="s">
        <v>9</v>
      </c>
      <c r="K40" s="8" t="s">
        <v>9</v>
      </c>
      <c r="L40" s="8" t="s">
        <v>9</v>
      </c>
      <c r="M40" s="8" t="s">
        <v>9</v>
      </c>
      <c r="N40" s="8" t="s">
        <v>9</v>
      </c>
      <c r="O40" s="8" t="s">
        <v>9</v>
      </c>
      <c r="P40" s="8" t="s">
        <v>9</v>
      </c>
      <c r="Q40" s="8" t="s">
        <v>9</v>
      </c>
      <c r="R40" s="8" t="s">
        <v>9</v>
      </c>
      <c r="S40" s="8" t="s">
        <v>9</v>
      </c>
      <c r="T40" s="8" t="s">
        <v>9</v>
      </c>
      <c r="U40" s="8" t="s">
        <v>9</v>
      </c>
      <c r="V40" s="15" t="s">
        <v>9</v>
      </c>
      <c r="W40" s="15" t="s">
        <v>9</v>
      </c>
      <c r="X40" s="15" t="s">
        <v>9</v>
      </c>
      <c r="Y40" s="15" t="s">
        <v>9</v>
      </c>
      <c r="Z40" s="15" t="s">
        <v>9</v>
      </c>
      <c r="AA40" s="15" t="s">
        <v>9</v>
      </c>
      <c r="AB40" s="15" t="s">
        <v>9</v>
      </c>
      <c r="AC40" s="15" t="s">
        <v>9</v>
      </c>
      <c r="AD40" s="15" t="s">
        <v>9</v>
      </c>
      <c r="AF40" s="128"/>
    </row>
    <row r="41" spans="1:32" s="127" customFormat="1" x14ac:dyDescent="0.15">
      <c r="A41" s="129"/>
      <c r="B41" s="125" t="s">
        <v>101</v>
      </c>
      <c r="C41" s="124"/>
      <c r="D41" s="37"/>
      <c r="E41" s="8">
        <v>69</v>
      </c>
      <c r="F41" s="8">
        <v>1501</v>
      </c>
      <c r="G41" s="8" t="s">
        <v>0</v>
      </c>
      <c r="H41" s="8" t="s">
        <v>0</v>
      </c>
      <c r="I41" s="8">
        <v>126</v>
      </c>
      <c r="J41" s="8">
        <v>32</v>
      </c>
      <c r="K41" s="8">
        <v>758</v>
      </c>
      <c r="L41" s="8">
        <v>262</v>
      </c>
      <c r="M41" s="8">
        <v>106</v>
      </c>
      <c r="N41" s="8">
        <v>206</v>
      </c>
      <c r="O41" s="8">
        <v>3</v>
      </c>
      <c r="P41" s="8">
        <v>7</v>
      </c>
      <c r="Q41" s="8">
        <v>1500</v>
      </c>
      <c r="R41" s="8">
        <v>5</v>
      </c>
      <c r="S41" s="8" t="s">
        <v>0</v>
      </c>
      <c r="T41" s="8">
        <v>10</v>
      </c>
      <c r="U41" s="8">
        <v>6</v>
      </c>
      <c r="V41" s="15">
        <v>549663</v>
      </c>
      <c r="W41" s="15">
        <v>3869667</v>
      </c>
      <c r="X41" s="15">
        <v>6093547</v>
      </c>
      <c r="Y41" s="15">
        <v>5746434</v>
      </c>
      <c r="Z41" s="15" t="s">
        <v>14</v>
      </c>
      <c r="AA41" s="15">
        <v>2557</v>
      </c>
      <c r="AB41" s="15" t="s">
        <v>14</v>
      </c>
      <c r="AC41" s="15">
        <v>1781219</v>
      </c>
      <c r="AD41" s="15">
        <v>1706231</v>
      </c>
      <c r="AF41" s="128"/>
    </row>
    <row r="42" spans="1:32" s="127" customFormat="1" x14ac:dyDescent="0.15">
      <c r="A42" s="129"/>
      <c r="B42" s="125"/>
      <c r="C42" s="124" t="s">
        <v>100</v>
      </c>
      <c r="D42" s="37"/>
      <c r="E42" s="8">
        <v>1</v>
      </c>
      <c r="F42" s="8">
        <v>7</v>
      </c>
      <c r="G42" s="8" t="s">
        <v>0</v>
      </c>
      <c r="H42" s="8" t="s">
        <v>0</v>
      </c>
      <c r="I42" s="8">
        <v>2</v>
      </c>
      <c r="J42" s="8">
        <v>1</v>
      </c>
      <c r="K42" s="8">
        <v>1</v>
      </c>
      <c r="L42" s="8" t="s">
        <v>0</v>
      </c>
      <c r="M42" s="8" t="s">
        <v>0</v>
      </c>
      <c r="N42" s="8">
        <v>3</v>
      </c>
      <c r="O42" s="8" t="s">
        <v>0</v>
      </c>
      <c r="P42" s="8" t="s">
        <v>0</v>
      </c>
      <c r="Q42" s="8">
        <v>7</v>
      </c>
      <c r="R42" s="8" t="s">
        <v>0</v>
      </c>
      <c r="S42" s="8" t="s">
        <v>0</v>
      </c>
      <c r="T42" s="8" t="s">
        <v>0</v>
      </c>
      <c r="U42" s="8" t="s">
        <v>0</v>
      </c>
      <c r="V42" s="15" t="s">
        <v>14</v>
      </c>
      <c r="W42" s="15" t="s">
        <v>14</v>
      </c>
      <c r="X42" s="15" t="s">
        <v>14</v>
      </c>
      <c r="Y42" s="15" t="s">
        <v>14</v>
      </c>
      <c r="Z42" s="15" t="s">
        <v>0</v>
      </c>
      <c r="AA42" s="15" t="s">
        <v>0</v>
      </c>
      <c r="AB42" s="15" t="s">
        <v>0</v>
      </c>
      <c r="AC42" s="15" t="s">
        <v>14</v>
      </c>
      <c r="AD42" s="15" t="s">
        <v>14</v>
      </c>
      <c r="AF42" s="128"/>
    </row>
    <row r="43" spans="1:32" s="127" customFormat="1" x14ac:dyDescent="0.15">
      <c r="A43" s="129"/>
      <c r="B43" s="125"/>
      <c r="C43" s="124" t="s">
        <v>99</v>
      </c>
      <c r="D43" s="37"/>
      <c r="E43" s="8">
        <v>1</v>
      </c>
      <c r="F43" s="8">
        <v>9</v>
      </c>
      <c r="G43" s="8" t="s">
        <v>0</v>
      </c>
      <c r="H43" s="8" t="s">
        <v>0</v>
      </c>
      <c r="I43" s="8">
        <v>1</v>
      </c>
      <c r="J43" s="8">
        <v>1</v>
      </c>
      <c r="K43" s="8">
        <v>3</v>
      </c>
      <c r="L43" s="8">
        <v>2</v>
      </c>
      <c r="M43" s="8" t="s">
        <v>0</v>
      </c>
      <c r="N43" s="8">
        <v>2</v>
      </c>
      <c r="O43" s="8">
        <v>1</v>
      </c>
      <c r="P43" s="8" t="s">
        <v>0</v>
      </c>
      <c r="Q43" s="8">
        <v>10</v>
      </c>
      <c r="R43" s="8" t="s">
        <v>0</v>
      </c>
      <c r="S43" s="8" t="s">
        <v>0</v>
      </c>
      <c r="T43" s="8" t="s">
        <v>0</v>
      </c>
      <c r="U43" s="8" t="s">
        <v>0</v>
      </c>
      <c r="V43" s="15" t="s">
        <v>14</v>
      </c>
      <c r="W43" s="15" t="s">
        <v>14</v>
      </c>
      <c r="X43" s="15" t="s">
        <v>14</v>
      </c>
      <c r="Y43" s="15" t="s">
        <v>14</v>
      </c>
      <c r="Z43" s="15" t="s">
        <v>0</v>
      </c>
      <c r="AA43" s="15" t="s">
        <v>0</v>
      </c>
      <c r="AB43" s="15" t="s">
        <v>0</v>
      </c>
      <c r="AC43" s="15" t="s">
        <v>14</v>
      </c>
      <c r="AD43" s="15" t="s">
        <v>14</v>
      </c>
      <c r="AF43" s="128"/>
    </row>
    <row r="44" spans="1:32" s="127" customFormat="1" x14ac:dyDescent="0.15">
      <c r="A44" s="129"/>
      <c r="B44" s="125"/>
      <c r="C44" s="124" t="s">
        <v>98</v>
      </c>
      <c r="D44" s="37"/>
      <c r="E44" s="8">
        <v>50</v>
      </c>
      <c r="F44" s="8">
        <v>913</v>
      </c>
      <c r="G44" s="8" t="s">
        <v>0</v>
      </c>
      <c r="H44" s="8" t="s">
        <v>0</v>
      </c>
      <c r="I44" s="8">
        <v>81</v>
      </c>
      <c r="J44" s="8">
        <v>25</v>
      </c>
      <c r="K44" s="8">
        <v>432</v>
      </c>
      <c r="L44" s="8">
        <v>175</v>
      </c>
      <c r="M44" s="8">
        <v>60</v>
      </c>
      <c r="N44" s="8">
        <v>135</v>
      </c>
      <c r="O44" s="8">
        <v>2</v>
      </c>
      <c r="P44" s="8">
        <v>7</v>
      </c>
      <c r="Q44" s="8">
        <v>917</v>
      </c>
      <c r="R44" s="8">
        <v>3</v>
      </c>
      <c r="S44" s="8" t="s">
        <v>0</v>
      </c>
      <c r="T44" s="8">
        <v>5</v>
      </c>
      <c r="U44" s="8">
        <v>3</v>
      </c>
      <c r="V44" s="15">
        <v>330377</v>
      </c>
      <c r="W44" s="15">
        <v>1148384</v>
      </c>
      <c r="X44" s="15">
        <v>2184045</v>
      </c>
      <c r="Y44" s="15">
        <v>2084036</v>
      </c>
      <c r="Z44" s="15">
        <v>22750</v>
      </c>
      <c r="AA44" s="15">
        <v>2239</v>
      </c>
      <c r="AB44" s="15">
        <v>75020</v>
      </c>
      <c r="AC44" s="15">
        <v>885526</v>
      </c>
      <c r="AD44" s="15">
        <v>847392</v>
      </c>
      <c r="AF44" s="128"/>
    </row>
    <row r="45" spans="1:32" s="127" customFormat="1" x14ac:dyDescent="0.15">
      <c r="A45" s="129"/>
      <c r="B45" s="125"/>
      <c r="C45" s="124" t="s">
        <v>97</v>
      </c>
      <c r="D45" s="37"/>
      <c r="E45" s="8">
        <v>8</v>
      </c>
      <c r="F45" s="8">
        <v>195</v>
      </c>
      <c r="G45" s="8" t="s">
        <v>0</v>
      </c>
      <c r="H45" s="8" t="s">
        <v>0</v>
      </c>
      <c r="I45" s="8">
        <v>21</v>
      </c>
      <c r="J45" s="8">
        <v>5</v>
      </c>
      <c r="K45" s="8">
        <v>112</v>
      </c>
      <c r="L45" s="8">
        <v>23</v>
      </c>
      <c r="M45" s="8">
        <v>12</v>
      </c>
      <c r="N45" s="8">
        <v>21</v>
      </c>
      <c r="O45" s="8" t="s">
        <v>0</v>
      </c>
      <c r="P45" s="8" t="s">
        <v>0</v>
      </c>
      <c r="Q45" s="8">
        <v>194</v>
      </c>
      <c r="R45" s="8" t="s">
        <v>0</v>
      </c>
      <c r="S45" s="8" t="s">
        <v>0</v>
      </c>
      <c r="T45" s="8">
        <v>1</v>
      </c>
      <c r="U45" s="8" t="s">
        <v>0</v>
      </c>
      <c r="V45" s="15">
        <v>78643</v>
      </c>
      <c r="W45" s="15">
        <v>232028</v>
      </c>
      <c r="X45" s="15">
        <v>401947</v>
      </c>
      <c r="Y45" s="15">
        <v>309052</v>
      </c>
      <c r="Z45" s="15">
        <v>72483</v>
      </c>
      <c r="AA45" s="15">
        <v>318</v>
      </c>
      <c r="AB45" s="15">
        <v>20094</v>
      </c>
      <c r="AC45" s="15">
        <v>137723</v>
      </c>
      <c r="AD45" s="15">
        <v>122911</v>
      </c>
      <c r="AF45" s="128"/>
    </row>
    <row r="46" spans="1:32" s="127" customFormat="1" x14ac:dyDescent="0.15">
      <c r="A46" s="129"/>
      <c r="B46" s="125"/>
      <c r="C46" s="124" t="s">
        <v>96</v>
      </c>
      <c r="D46" s="37"/>
      <c r="E46" s="8">
        <v>5</v>
      </c>
      <c r="F46" s="8">
        <v>143</v>
      </c>
      <c r="G46" s="8" t="s">
        <v>0</v>
      </c>
      <c r="H46" s="8" t="s">
        <v>0</v>
      </c>
      <c r="I46" s="8">
        <v>6</v>
      </c>
      <c r="J46" s="8" t="s">
        <v>0</v>
      </c>
      <c r="K46" s="8">
        <v>92</v>
      </c>
      <c r="L46" s="8">
        <v>26</v>
      </c>
      <c r="M46" s="8">
        <v>7</v>
      </c>
      <c r="N46" s="8">
        <v>8</v>
      </c>
      <c r="O46" s="8" t="s">
        <v>0</v>
      </c>
      <c r="P46" s="8" t="s">
        <v>0</v>
      </c>
      <c r="Q46" s="8">
        <v>139</v>
      </c>
      <c r="R46" s="8" t="s">
        <v>0</v>
      </c>
      <c r="S46" s="8" t="s">
        <v>0</v>
      </c>
      <c r="T46" s="8">
        <v>3</v>
      </c>
      <c r="U46" s="8">
        <v>1</v>
      </c>
      <c r="V46" s="15">
        <v>51714</v>
      </c>
      <c r="W46" s="15">
        <v>314661</v>
      </c>
      <c r="X46" s="15">
        <v>647260</v>
      </c>
      <c r="Y46" s="15">
        <v>605751</v>
      </c>
      <c r="Z46" s="15">
        <v>13067</v>
      </c>
      <c r="AA46" s="15" t="s">
        <v>0</v>
      </c>
      <c r="AB46" s="15">
        <v>28442</v>
      </c>
      <c r="AC46" s="15">
        <v>201058</v>
      </c>
      <c r="AD46" s="15">
        <v>195346</v>
      </c>
      <c r="AF46" s="128"/>
    </row>
    <row r="47" spans="1:32" s="127" customFormat="1" x14ac:dyDescent="0.15">
      <c r="A47" s="129"/>
      <c r="B47" s="125"/>
      <c r="C47" s="124" t="s">
        <v>103</v>
      </c>
      <c r="D47" s="37"/>
      <c r="E47" s="8">
        <v>3</v>
      </c>
      <c r="F47" s="8">
        <v>205</v>
      </c>
      <c r="G47" s="8" t="s">
        <v>0</v>
      </c>
      <c r="H47" s="8" t="s">
        <v>0</v>
      </c>
      <c r="I47" s="8">
        <v>14</v>
      </c>
      <c r="J47" s="8" t="s">
        <v>0</v>
      </c>
      <c r="K47" s="8">
        <v>96</v>
      </c>
      <c r="L47" s="8">
        <v>31</v>
      </c>
      <c r="M47" s="8">
        <v>27</v>
      </c>
      <c r="N47" s="8">
        <v>36</v>
      </c>
      <c r="O47" s="8" t="s">
        <v>0</v>
      </c>
      <c r="P47" s="8" t="s">
        <v>0</v>
      </c>
      <c r="Q47" s="8">
        <v>204</v>
      </c>
      <c r="R47" s="8">
        <v>2</v>
      </c>
      <c r="S47" s="8" t="s">
        <v>0</v>
      </c>
      <c r="T47" s="8">
        <v>1</v>
      </c>
      <c r="U47" s="8">
        <v>2</v>
      </c>
      <c r="V47" s="15">
        <v>69986</v>
      </c>
      <c r="W47" s="15">
        <v>1640317</v>
      </c>
      <c r="X47" s="15">
        <v>2241172</v>
      </c>
      <c r="Y47" s="15">
        <v>2135358</v>
      </c>
      <c r="Z47" s="15" t="s">
        <v>0</v>
      </c>
      <c r="AA47" s="15" t="s">
        <v>0</v>
      </c>
      <c r="AB47" s="15">
        <v>105814</v>
      </c>
      <c r="AC47" s="15">
        <v>478747</v>
      </c>
      <c r="AD47" s="15">
        <v>462417</v>
      </c>
      <c r="AF47" s="128"/>
    </row>
    <row r="48" spans="1:32" s="127" customFormat="1" x14ac:dyDescent="0.15">
      <c r="A48" s="129"/>
      <c r="B48" s="125"/>
      <c r="C48" s="124" t="s">
        <v>94</v>
      </c>
      <c r="D48" s="37"/>
      <c r="E48" s="8">
        <v>1</v>
      </c>
      <c r="F48" s="8">
        <v>29</v>
      </c>
      <c r="G48" s="8" t="s">
        <v>0</v>
      </c>
      <c r="H48" s="8" t="s">
        <v>0</v>
      </c>
      <c r="I48" s="8">
        <v>1</v>
      </c>
      <c r="J48" s="8" t="s">
        <v>0</v>
      </c>
      <c r="K48" s="8">
        <v>22</v>
      </c>
      <c r="L48" s="8">
        <v>5</v>
      </c>
      <c r="M48" s="8" t="s">
        <v>0</v>
      </c>
      <c r="N48" s="8">
        <v>1</v>
      </c>
      <c r="O48" s="8" t="s">
        <v>0</v>
      </c>
      <c r="P48" s="8" t="s">
        <v>0</v>
      </c>
      <c r="Q48" s="8">
        <v>29</v>
      </c>
      <c r="R48" s="8" t="s">
        <v>0</v>
      </c>
      <c r="S48" s="8" t="s">
        <v>0</v>
      </c>
      <c r="T48" s="8" t="s">
        <v>0</v>
      </c>
      <c r="U48" s="8" t="s">
        <v>0</v>
      </c>
      <c r="V48" s="15" t="s">
        <v>14</v>
      </c>
      <c r="W48" s="15" t="s">
        <v>14</v>
      </c>
      <c r="X48" s="15" t="s">
        <v>14</v>
      </c>
      <c r="Y48" s="15" t="s">
        <v>14</v>
      </c>
      <c r="Z48" s="15" t="s">
        <v>14</v>
      </c>
      <c r="AA48" s="15" t="s">
        <v>0</v>
      </c>
      <c r="AB48" s="15" t="s">
        <v>14</v>
      </c>
      <c r="AC48" s="15" t="s">
        <v>14</v>
      </c>
      <c r="AD48" s="15" t="s">
        <v>14</v>
      </c>
      <c r="AF48" s="128"/>
    </row>
    <row r="49" spans="1:32" s="127" customFormat="1" x14ac:dyDescent="0.15">
      <c r="A49" s="129"/>
      <c r="B49" s="125" t="s">
        <v>105</v>
      </c>
      <c r="C49" s="124"/>
      <c r="D49" s="37"/>
      <c r="E49" s="8">
        <v>3</v>
      </c>
      <c r="F49" s="8">
        <v>26</v>
      </c>
      <c r="G49" s="8" t="s">
        <v>0</v>
      </c>
      <c r="H49" s="8" t="s">
        <v>0</v>
      </c>
      <c r="I49" s="8" t="s">
        <v>0</v>
      </c>
      <c r="J49" s="8" t="s">
        <v>0</v>
      </c>
      <c r="K49" s="8">
        <v>11</v>
      </c>
      <c r="L49" s="8">
        <v>5</v>
      </c>
      <c r="M49" s="8">
        <v>3</v>
      </c>
      <c r="N49" s="8">
        <v>3</v>
      </c>
      <c r="O49" s="8">
        <v>1</v>
      </c>
      <c r="P49" s="8" t="s">
        <v>0</v>
      </c>
      <c r="Q49" s="8">
        <v>23</v>
      </c>
      <c r="R49" s="8" t="s">
        <v>0</v>
      </c>
      <c r="S49" s="8" t="s">
        <v>0</v>
      </c>
      <c r="T49" s="8">
        <v>4</v>
      </c>
      <c r="U49" s="8" t="s">
        <v>0</v>
      </c>
      <c r="V49" s="15" t="s">
        <v>14</v>
      </c>
      <c r="W49" s="15" t="s">
        <v>14</v>
      </c>
      <c r="X49" s="15" t="s">
        <v>14</v>
      </c>
      <c r="Y49" s="15" t="s">
        <v>14</v>
      </c>
      <c r="Z49" s="15">
        <v>31</v>
      </c>
      <c r="AA49" s="15" t="s">
        <v>0</v>
      </c>
      <c r="AB49" s="15" t="s">
        <v>14</v>
      </c>
      <c r="AC49" s="15" t="s">
        <v>14</v>
      </c>
      <c r="AD49" s="15" t="s">
        <v>14</v>
      </c>
      <c r="AF49" s="128"/>
    </row>
    <row r="50" spans="1:32" s="127" customFormat="1" x14ac:dyDescent="0.15">
      <c r="A50" s="129"/>
      <c r="B50" s="125" t="s">
        <v>93</v>
      </c>
      <c r="C50" s="124"/>
      <c r="D50" s="37"/>
      <c r="E50" s="8">
        <v>2</v>
      </c>
      <c r="F50" s="8">
        <v>9</v>
      </c>
      <c r="G50" s="8">
        <v>2</v>
      </c>
      <c r="H50" s="8" t="s">
        <v>0</v>
      </c>
      <c r="I50" s="8" t="s">
        <v>0</v>
      </c>
      <c r="J50" s="8" t="s">
        <v>0</v>
      </c>
      <c r="K50" s="8">
        <v>1</v>
      </c>
      <c r="L50" s="8">
        <v>2</v>
      </c>
      <c r="M50" s="8" t="s">
        <v>0</v>
      </c>
      <c r="N50" s="8">
        <v>4</v>
      </c>
      <c r="O50" s="8" t="s">
        <v>0</v>
      </c>
      <c r="P50" s="8" t="s">
        <v>0</v>
      </c>
      <c r="Q50" s="8">
        <v>9</v>
      </c>
      <c r="R50" s="8" t="s">
        <v>0</v>
      </c>
      <c r="S50" s="8" t="s">
        <v>0</v>
      </c>
      <c r="T50" s="8" t="s">
        <v>0</v>
      </c>
      <c r="U50" s="8" t="s">
        <v>0</v>
      </c>
      <c r="V50" s="15" t="s">
        <v>14</v>
      </c>
      <c r="W50" s="15" t="s">
        <v>14</v>
      </c>
      <c r="X50" s="15" t="s">
        <v>14</v>
      </c>
      <c r="Y50" s="15" t="s">
        <v>14</v>
      </c>
      <c r="Z50" s="15" t="s">
        <v>0</v>
      </c>
      <c r="AA50" s="15" t="s">
        <v>0</v>
      </c>
      <c r="AB50" s="15" t="s">
        <v>14</v>
      </c>
      <c r="AC50" s="15" t="s">
        <v>14</v>
      </c>
      <c r="AD50" s="15" t="s">
        <v>14</v>
      </c>
      <c r="AF50" s="128"/>
    </row>
    <row r="51" spans="1:32" s="127" customFormat="1" x14ac:dyDescent="0.15">
      <c r="A51" s="129" t="s">
        <v>9</v>
      </c>
      <c r="B51" s="125" t="s">
        <v>9</v>
      </c>
      <c r="C51" s="124" t="s">
        <v>9</v>
      </c>
      <c r="D51" s="37" t="s">
        <v>9</v>
      </c>
      <c r="E51" s="8" t="s">
        <v>9</v>
      </c>
      <c r="F51" s="8" t="s">
        <v>9</v>
      </c>
      <c r="G51" s="8" t="s">
        <v>9</v>
      </c>
      <c r="H51" s="8" t="s">
        <v>9</v>
      </c>
      <c r="I51" s="8" t="s">
        <v>9</v>
      </c>
      <c r="J51" s="8" t="s">
        <v>9</v>
      </c>
      <c r="K51" s="8" t="s">
        <v>9</v>
      </c>
      <c r="L51" s="8" t="s">
        <v>9</v>
      </c>
      <c r="M51" s="8" t="s">
        <v>9</v>
      </c>
      <c r="N51" s="8" t="s">
        <v>9</v>
      </c>
      <c r="O51" s="8" t="s">
        <v>9</v>
      </c>
      <c r="P51" s="8" t="s">
        <v>9</v>
      </c>
      <c r="Q51" s="8" t="s">
        <v>9</v>
      </c>
      <c r="R51" s="8" t="s">
        <v>9</v>
      </c>
      <c r="S51" s="8" t="s">
        <v>9</v>
      </c>
      <c r="T51" s="8" t="s">
        <v>9</v>
      </c>
      <c r="U51" s="8" t="s">
        <v>9</v>
      </c>
      <c r="V51" s="15" t="s">
        <v>9</v>
      </c>
      <c r="W51" s="15" t="s">
        <v>9</v>
      </c>
      <c r="X51" s="15" t="s">
        <v>9</v>
      </c>
      <c r="Y51" s="15" t="s">
        <v>9</v>
      </c>
      <c r="Z51" s="15" t="s">
        <v>9</v>
      </c>
      <c r="AA51" s="15" t="s">
        <v>9</v>
      </c>
      <c r="AB51" s="15" t="s">
        <v>9</v>
      </c>
      <c r="AC51" s="15" t="s">
        <v>9</v>
      </c>
      <c r="AD51" s="15" t="s">
        <v>9</v>
      </c>
      <c r="AF51" s="128"/>
    </row>
    <row r="52" spans="1:32" s="130" customFormat="1" x14ac:dyDescent="0.15">
      <c r="A52" s="135" t="s">
        <v>57</v>
      </c>
      <c r="B52" s="134" t="s">
        <v>56</v>
      </c>
      <c r="C52" s="133"/>
      <c r="D52" s="132"/>
      <c r="E52" s="32">
        <v>316</v>
      </c>
      <c r="F52" s="32">
        <v>6813</v>
      </c>
      <c r="G52" s="32">
        <v>22</v>
      </c>
      <c r="H52" s="32">
        <v>10</v>
      </c>
      <c r="I52" s="32">
        <v>347</v>
      </c>
      <c r="J52" s="32">
        <v>167</v>
      </c>
      <c r="K52" s="32">
        <v>2128</v>
      </c>
      <c r="L52" s="32">
        <v>2289</v>
      </c>
      <c r="M52" s="32">
        <v>153</v>
      </c>
      <c r="N52" s="32">
        <v>1473</v>
      </c>
      <c r="O52" s="32">
        <v>12</v>
      </c>
      <c r="P52" s="32">
        <v>15</v>
      </c>
      <c r="Q52" s="32">
        <v>6616</v>
      </c>
      <c r="R52" s="32">
        <v>37</v>
      </c>
      <c r="S52" s="32">
        <v>8</v>
      </c>
      <c r="T52" s="32">
        <v>163</v>
      </c>
      <c r="U52" s="32">
        <v>106</v>
      </c>
      <c r="V52" s="33">
        <v>1977534</v>
      </c>
      <c r="W52" s="33">
        <v>7392655</v>
      </c>
      <c r="X52" s="33">
        <v>12198641</v>
      </c>
      <c r="Y52" s="33">
        <v>9116533</v>
      </c>
      <c r="Z52" s="33">
        <v>1656740</v>
      </c>
      <c r="AA52" s="33" t="s">
        <v>0</v>
      </c>
      <c r="AB52" s="33">
        <v>1425368</v>
      </c>
      <c r="AC52" s="33">
        <v>4472561</v>
      </c>
      <c r="AD52" s="33">
        <v>4231508</v>
      </c>
      <c r="AF52" s="131"/>
    </row>
    <row r="53" spans="1:32" s="127" customFormat="1" x14ac:dyDescent="0.15">
      <c r="A53" s="129" t="s">
        <v>9</v>
      </c>
      <c r="B53" s="125" t="s">
        <v>9</v>
      </c>
      <c r="C53" s="124" t="s">
        <v>9</v>
      </c>
      <c r="D53" s="37" t="s">
        <v>9</v>
      </c>
      <c r="E53" s="8" t="s">
        <v>9</v>
      </c>
      <c r="F53" s="8" t="s">
        <v>9</v>
      </c>
      <c r="G53" s="8" t="s">
        <v>9</v>
      </c>
      <c r="H53" s="8" t="s">
        <v>9</v>
      </c>
      <c r="I53" s="8" t="s">
        <v>9</v>
      </c>
      <c r="J53" s="8" t="s">
        <v>9</v>
      </c>
      <c r="K53" s="8" t="s">
        <v>9</v>
      </c>
      <c r="L53" s="8" t="s">
        <v>9</v>
      </c>
      <c r="M53" s="8" t="s">
        <v>9</v>
      </c>
      <c r="N53" s="8" t="s">
        <v>9</v>
      </c>
      <c r="O53" s="8" t="s">
        <v>9</v>
      </c>
      <c r="P53" s="8" t="s">
        <v>9</v>
      </c>
      <c r="Q53" s="8" t="s">
        <v>9</v>
      </c>
      <c r="R53" s="8" t="s">
        <v>9</v>
      </c>
      <c r="S53" s="8" t="s">
        <v>9</v>
      </c>
      <c r="T53" s="8" t="s">
        <v>9</v>
      </c>
      <c r="U53" s="8" t="s">
        <v>9</v>
      </c>
      <c r="V53" s="15" t="s">
        <v>9</v>
      </c>
      <c r="W53" s="15" t="s">
        <v>9</v>
      </c>
      <c r="X53" s="15" t="s">
        <v>9</v>
      </c>
      <c r="Y53" s="15" t="s">
        <v>9</v>
      </c>
      <c r="Z53" s="15" t="s">
        <v>9</v>
      </c>
      <c r="AA53" s="15" t="s">
        <v>9</v>
      </c>
      <c r="AB53" s="15" t="s">
        <v>9</v>
      </c>
      <c r="AC53" s="15" t="s">
        <v>9</v>
      </c>
      <c r="AD53" s="15" t="s">
        <v>9</v>
      </c>
      <c r="AF53" s="128"/>
    </row>
    <row r="54" spans="1:32" s="127" customFormat="1" x14ac:dyDescent="0.15">
      <c r="A54" s="129"/>
      <c r="B54" s="125" t="s">
        <v>101</v>
      </c>
      <c r="C54" s="124"/>
      <c r="D54" s="37"/>
      <c r="E54" s="8">
        <v>285</v>
      </c>
      <c r="F54" s="8">
        <v>6529</v>
      </c>
      <c r="G54" s="8" t="s">
        <v>0</v>
      </c>
      <c r="H54" s="8" t="s">
        <v>0</v>
      </c>
      <c r="I54" s="8">
        <v>347</v>
      </c>
      <c r="J54" s="8">
        <v>167</v>
      </c>
      <c r="K54" s="8">
        <v>2078</v>
      </c>
      <c r="L54" s="8">
        <v>2194</v>
      </c>
      <c r="M54" s="8">
        <v>148</v>
      </c>
      <c r="N54" s="8">
        <v>1374</v>
      </c>
      <c r="O54" s="8">
        <v>12</v>
      </c>
      <c r="P54" s="8">
        <v>14</v>
      </c>
      <c r="Q54" s="8">
        <v>6334</v>
      </c>
      <c r="R54" s="8">
        <v>37</v>
      </c>
      <c r="S54" s="8">
        <v>8</v>
      </c>
      <c r="T54" s="8">
        <v>160</v>
      </c>
      <c r="U54" s="8">
        <v>106</v>
      </c>
      <c r="V54" s="15">
        <v>1930704</v>
      </c>
      <c r="W54" s="15">
        <v>7353183</v>
      </c>
      <c r="X54" s="15">
        <v>12074230</v>
      </c>
      <c r="Y54" s="15">
        <v>9109963</v>
      </c>
      <c r="Z54" s="15">
        <v>1542413</v>
      </c>
      <c r="AA54" s="15" t="s">
        <v>0</v>
      </c>
      <c r="AB54" s="15">
        <v>1421854</v>
      </c>
      <c r="AC54" s="15">
        <v>4393763</v>
      </c>
      <c r="AD54" s="15">
        <v>4154268</v>
      </c>
      <c r="AF54" s="128"/>
    </row>
    <row r="55" spans="1:32" s="127" customFormat="1" x14ac:dyDescent="0.15">
      <c r="A55" s="129"/>
      <c r="B55" s="125"/>
      <c r="C55" s="124" t="s">
        <v>100</v>
      </c>
      <c r="D55" s="37"/>
      <c r="E55" s="8">
        <v>10</v>
      </c>
      <c r="F55" s="8">
        <v>102</v>
      </c>
      <c r="G55" s="8" t="s">
        <v>0</v>
      </c>
      <c r="H55" s="8" t="s">
        <v>0</v>
      </c>
      <c r="I55" s="8">
        <v>7</v>
      </c>
      <c r="J55" s="8">
        <v>9</v>
      </c>
      <c r="K55" s="8">
        <v>11</v>
      </c>
      <c r="L55" s="8">
        <v>55</v>
      </c>
      <c r="M55" s="8">
        <v>2</v>
      </c>
      <c r="N55" s="8">
        <v>18</v>
      </c>
      <c r="O55" s="8" t="s">
        <v>0</v>
      </c>
      <c r="P55" s="8" t="s">
        <v>0</v>
      </c>
      <c r="Q55" s="8">
        <v>102</v>
      </c>
      <c r="R55" s="8" t="s">
        <v>0</v>
      </c>
      <c r="S55" s="8" t="s">
        <v>0</v>
      </c>
      <c r="T55" s="8" t="s">
        <v>0</v>
      </c>
      <c r="U55" s="8" t="s">
        <v>0</v>
      </c>
      <c r="V55" s="15">
        <v>21764</v>
      </c>
      <c r="W55" s="15">
        <v>18207</v>
      </c>
      <c r="X55" s="15">
        <v>50064</v>
      </c>
      <c r="Y55" s="15">
        <v>9057</v>
      </c>
      <c r="Z55" s="15">
        <v>41007</v>
      </c>
      <c r="AA55" s="15" t="s">
        <v>0</v>
      </c>
      <c r="AB55" s="15" t="s">
        <v>0</v>
      </c>
      <c r="AC55" s="15">
        <v>29497</v>
      </c>
      <c r="AD55" s="15">
        <v>29497</v>
      </c>
      <c r="AF55" s="128"/>
    </row>
    <row r="56" spans="1:32" s="127" customFormat="1" x14ac:dyDescent="0.15">
      <c r="A56" s="129"/>
      <c r="B56" s="125"/>
      <c r="C56" s="124" t="s">
        <v>99</v>
      </c>
      <c r="D56" s="37"/>
      <c r="E56" s="8">
        <v>96</v>
      </c>
      <c r="F56" s="8">
        <v>1099</v>
      </c>
      <c r="G56" s="8" t="s">
        <v>0</v>
      </c>
      <c r="H56" s="8" t="s">
        <v>0</v>
      </c>
      <c r="I56" s="8">
        <v>104</v>
      </c>
      <c r="J56" s="8">
        <v>52</v>
      </c>
      <c r="K56" s="8">
        <v>114</v>
      </c>
      <c r="L56" s="8">
        <v>465</v>
      </c>
      <c r="M56" s="8">
        <v>31</v>
      </c>
      <c r="N56" s="8">
        <v>333</v>
      </c>
      <c r="O56" s="8">
        <v>2</v>
      </c>
      <c r="P56" s="8">
        <v>4</v>
      </c>
      <c r="Q56" s="8">
        <v>1105</v>
      </c>
      <c r="R56" s="8" t="s">
        <v>0</v>
      </c>
      <c r="S56" s="8" t="s">
        <v>0</v>
      </c>
      <c r="T56" s="8" t="s">
        <v>0</v>
      </c>
      <c r="U56" s="8" t="s">
        <v>0</v>
      </c>
      <c r="V56" s="15">
        <v>219600</v>
      </c>
      <c r="W56" s="15">
        <v>289594</v>
      </c>
      <c r="X56" s="15">
        <v>687179</v>
      </c>
      <c r="Y56" s="15">
        <v>216672</v>
      </c>
      <c r="Z56" s="15">
        <v>418008</v>
      </c>
      <c r="AA56" s="15" t="s">
        <v>0</v>
      </c>
      <c r="AB56" s="15">
        <v>52499</v>
      </c>
      <c r="AC56" s="15">
        <v>368173</v>
      </c>
      <c r="AD56" s="15">
        <v>368086</v>
      </c>
      <c r="AF56" s="128"/>
    </row>
    <row r="57" spans="1:32" s="127" customFormat="1" x14ac:dyDescent="0.15">
      <c r="A57" s="129"/>
      <c r="B57" s="125"/>
      <c r="C57" s="124" t="s">
        <v>98</v>
      </c>
      <c r="D57" s="37"/>
      <c r="E57" s="8">
        <v>133</v>
      </c>
      <c r="F57" s="8">
        <v>2486</v>
      </c>
      <c r="G57" s="8" t="s">
        <v>0</v>
      </c>
      <c r="H57" s="8" t="s">
        <v>0</v>
      </c>
      <c r="I57" s="8">
        <v>171</v>
      </c>
      <c r="J57" s="8">
        <v>85</v>
      </c>
      <c r="K57" s="8">
        <v>625</v>
      </c>
      <c r="L57" s="8">
        <v>812</v>
      </c>
      <c r="M57" s="8">
        <v>48</v>
      </c>
      <c r="N57" s="8">
        <v>637</v>
      </c>
      <c r="O57" s="8">
        <v>2</v>
      </c>
      <c r="P57" s="8">
        <v>3</v>
      </c>
      <c r="Q57" s="8">
        <v>2383</v>
      </c>
      <c r="R57" s="8">
        <v>7</v>
      </c>
      <c r="S57" s="8">
        <v>1</v>
      </c>
      <c r="T57" s="8">
        <v>59</v>
      </c>
      <c r="U57" s="8">
        <v>57</v>
      </c>
      <c r="V57" s="15">
        <v>720717</v>
      </c>
      <c r="W57" s="15">
        <v>2960370</v>
      </c>
      <c r="X57" s="15">
        <v>4830889</v>
      </c>
      <c r="Y57" s="15">
        <v>4073721</v>
      </c>
      <c r="Z57" s="15">
        <v>521888</v>
      </c>
      <c r="AA57" s="15" t="s">
        <v>0</v>
      </c>
      <c r="AB57" s="15">
        <v>235280</v>
      </c>
      <c r="AC57" s="15">
        <v>1739067</v>
      </c>
      <c r="AD57" s="15">
        <v>1736759</v>
      </c>
      <c r="AF57" s="128"/>
    </row>
    <row r="58" spans="1:32" s="127" customFormat="1" x14ac:dyDescent="0.15">
      <c r="A58" s="129"/>
      <c r="B58" s="125"/>
      <c r="C58" s="124" t="s">
        <v>97</v>
      </c>
      <c r="D58" s="37"/>
      <c r="E58" s="8">
        <v>25</v>
      </c>
      <c r="F58" s="8">
        <v>837</v>
      </c>
      <c r="G58" s="8" t="s">
        <v>0</v>
      </c>
      <c r="H58" s="8" t="s">
        <v>0</v>
      </c>
      <c r="I58" s="8">
        <v>35</v>
      </c>
      <c r="J58" s="8">
        <v>17</v>
      </c>
      <c r="K58" s="8">
        <v>221</v>
      </c>
      <c r="L58" s="8">
        <v>373</v>
      </c>
      <c r="M58" s="8">
        <v>15</v>
      </c>
      <c r="N58" s="8">
        <v>162</v>
      </c>
      <c r="O58" s="8">
        <v>8</v>
      </c>
      <c r="P58" s="8">
        <v>7</v>
      </c>
      <c r="Q58" s="8">
        <v>838</v>
      </c>
      <c r="R58" s="8">
        <v>1</v>
      </c>
      <c r="S58" s="8" t="s">
        <v>0</v>
      </c>
      <c r="T58" s="8">
        <v>11</v>
      </c>
      <c r="U58" s="8">
        <v>4</v>
      </c>
      <c r="V58" s="15">
        <v>227213</v>
      </c>
      <c r="W58" s="15">
        <v>1133280</v>
      </c>
      <c r="X58" s="15">
        <v>1687872</v>
      </c>
      <c r="Y58" s="15">
        <v>1427390</v>
      </c>
      <c r="Z58" s="15">
        <v>94395</v>
      </c>
      <c r="AA58" s="15" t="s">
        <v>0</v>
      </c>
      <c r="AB58" s="15">
        <v>166087</v>
      </c>
      <c r="AC58" s="15">
        <v>518854</v>
      </c>
      <c r="AD58" s="15">
        <v>510216</v>
      </c>
      <c r="AF58" s="128"/>
    </row>
    <row r="59" spans="1:32" s="127" customFormat="1" x14ac:dyDescent="0.15">
      <c r="A59" s="129"/>
      <c r="B59" s="125"/>
      <c r="C59" s="124" t="s">
        <v>96</v>
      </c>
      <c r="D59" s="37"/>
      <c r="E59" s="8">
        <v>15</v>
      </c>
      <c r="F59" s="8">
        <v>1360</v>
      </c>
      <c r="G59" s="8" t="s">
        <v>0</v>
      </c>
      <c r="H59" s="8" t="s">
        <v>0</v>
      </c>
      <c r="I59" s="8">
        <v>17</v>
      </c>
      <c r="J59" s="8">
        <v>4</v>
      </c>
      <c r="K59" s="8">
        <v>809</v>
      </c>
      <c r="L59" s="8">
        <v>362</v>
      </c>
      <c r="M59" s="8">
        <v>26</v>
      </c>
      <c r="N59" s="8">
        <v>107</v>
      </c>
      <c r="O59" s="8" t="s">
        <v>0</v>
      </c>
      <c r="P59" s="8" t="s">
        <v>0</v>
      </c>
      <c r="Q59" s="8">
        <v>1325</v>
      </c>
      <c r="R59" s="8">
        <v>27</v>
      </c>
      <c r="S59" s="8">
        <v>7</v>
      </c>
      <c r="T59" s="8">
        <v>39</v>
      </c>
      <c r="U59" s="8">
        <v>30</v>
      </c>
      <c r="V59" s="15">
        <v>509830</v>
      </c>
      <c r="W59" s="15">
        <v>1408621</v>
      </c>
      <c r="X59" s="15">
        <v>2466605</v>
      </c>
      <c r="Y59" s="15">
        <v>2108847</v>
      </c>
      <c r="Z59" s="15" t="s">
        <v>14</v>
      </c>
      <c r="AA59" s="15" t="s">
        <v>0</v>
      </c>
      <c r="AB59" s="15" t="s">
        <v>14</v>
      </c>
      <c r="AC59" s="15">
        <v>985586</v>
      </c>
      <c r="AD59" s="15">
        <v>801501</v>
      </c>
      <c r="AF59" s="128"/>
    </row>
    <row r="60" spans="1:32" s="127" customFormat="1" x14ac:dyDescent="0.15">
      <c r="A60" s="129"/>
      <c r="B60" s="125"/>
      <c r="C60" s="124" t="s">
        <v>103</v>
      </c>
      <c r="D60" s="37"/>
      <c r="E60" s="8">
        <v>4</v>
      </c>
      <c r="F60" s="8">
        <v>76</v>
      </c>
      <c r="G60" s="8" t="s">
        <v>0</v>
      </c>
      <c r="H60" s="8" t="s">
        <v>0</v>
      </c>
      <c r="I60" s="8" t="s">
        <v>0</v>
      </c>
      <c r="J60" s="8" t="s">
        <v>0</v>
      </c>
      <c r="K60" s="8">
        <v>32</v>
      </c>
      <c r="L60" s="8">
        <v>18</v>
      </c>
      <c r="M60" s="8">
        <v>9</v>
      </c>
      <c r="N60" s="8">
        <v>15</v>
      </c>
      <c r="O60" s="8" t="s">
        <v>0</v>
      </c>
      <c r="P60" s="8" t="s">
        <v>0</v>
      </c>
      <c r="Q60" s="8">
        <v>74</v>
      </c>
      <c r="R60" s="8" t="s">
        <v>0</v>
      </c>
      <c r="S60" s="8" t="s">
        <v>0</v>
      </c>
      <c r="T60" s="8">
        <v>2</v>
      </c>
      <c r="U60" s="8" t="s">
        <v>0</v>
      </c>
      <c r="V60" s="15" t="s">
        <v>14</v>
      </c>
      <c r="W60" s="15" t="s">
        <v>14</v>
      </c>
      <c r="X60" s="15" t="s">
        <v>14</v>
      </c>
      <c r="Y60" s="15" t="s">
        <v>14</v>
      </c>
      <c r="Z60" s="15" t="s">
        <v>0</v>
      </c>
      <c r="AA60" s="15" t="s">
        <v>0</v>
      </c>
      <c r="AB60" s="15" t="s">
        <v>0</v>
      </c>
      <c r="AC60" s="15" t="s">
        <v>14</v>
      </c>
      <c r="AD60" s="15" t="s">
        <v>14</v>
      </c>
      <c r="AF60" s="128"/>
    </row>
    <row r="61" spans="1:32" s="127" customFormat="1" x14ac:dyDescent="0.15">
      <c r="A61" s="129"/>
      <c r="B61" s="125"/>
      <c r="C61" s="124" t="s">
        <v>95</v>
      </c>
      <c r="D61" s="37"/>
      <c r="E61" s="8">
        <v>1</v>
      </c>
      <c r="F61" s="8">
        <v>342</v>
      </c>
      <c r="G61" s="8" t="s">
        <v>0</v>
      </c>
      <c r="H61" s="8" t="s">
        <v>0</v>
      </c>
      <c r="I61" s="8">
        <v>1</v>
      </c>
      <c r="J61" s="8" t="s">
        <v>0</v>
      </c>
      <c r="K61" s="8">
        <v>159</v>
      </c>
      <c r="L61" s="8">
        <v>64</v>
      </c>
      <c r="M61" s="8">
        <v>2</v>
      </c>
      <c r="N61" s="8">
        <v>60</v>
      </c>
      <c r="O61" s="8" t="s">
        <v>0</v>
      </c>
      <c r="P61" s="8" t="s">
        <v>0</v>
      </c>
      <c r="Q61" s="8">
        <v>286</v>
      </c>
      <c r="R61" s="8" t="s">
        <v>0</v>
      </c>
      <c r="S61" s="8" t="s">
        <v>0</v>
      </c>
      <c r="T61" s="8">
        <v>41</v>
      </c>
      <c r="U61" s="8">
        <v>15</v>
      </c>
      <c r="V61" s="15" t="s">
        <v>14</v>
      </c>
      <c r="W61" s="15" t="s">
        <v>14</v>
      </c>
      <c r="X61" s="15" t="s">
        <v>14</v>
      </c>
      <c r="Y61" s="15" t="s">
        <v>14</v>
      </c>
      <c r="Z61" s="15" t="s">
        <v>14</v>
      </c>
      <c r="AA61" s="15" t="s">
        <v>0</v>
      </c>
      <c r="AB61" s="15" t="s">
        <v>0</v>
      </c>
      <c r="AC61" s="15" t="s">
        <v>14</v>
      </c>
      <c r="AD61" s="15" t="s">
        <v>14</v>
      </c>
      <c r="AF61" s="128"/>
    </row>
    <row r="62" spans="1:32" s="127" customFormat="1" x14ac:dyDescent="0.15">
      <c r="A62" s="129"/>
      <c r="B62" s="125"/>
      <c r="C62" s="124" t="s">
        <v>94</v>
      </c>
      <c r="D62" s="37"/>
      <c r="E62" s="8">
        <v>1</v>
      </c>
      <c r="F62" s="8">
        <v>227</v>
      </c>
      <c r="G62" s="8" t="s">
        <v>0</v>
      </c>
      <c r="H62" s="8" t="s">
        <v>0</v>
      </c>
      <c r="I62" s="8">
        <v>12</v>
      </c>
      <c r="J62" s="8" t="s">
        <v>0</v>
      </c>
      <c r="K62" s="8">
        <v>107</v>
      </c>
      <c r="L62" s="8">
        <v>45</v>
      </c>
      <c r="M62" s="8">
        <v>15</v>
      </c>
      <c r="N62" s="8">
        <v>42</v>
      </c>
      <c r="O62" s="8" t="s">
        <v>0</v>
      </c>
      <c r="P62" s="8" t="s">
        <v>0</v>
      </c>
      <c r="Q62" s="8">
        <v>221</v>
      </c>
      <c r="R62" s="8">
        <v>2</v>
      </c>
      <c r="S62" s="8" t="s">
        <v>0</v>
      </c>
      <c r="T62" s="8">
        <v>8</v>
      </c>
      <c r="U62" s="8" t="s">
        <v>0</v>
      </c>
      <c r="V62" s="15" t="s">
        <v>14</v>
      </c>
      <c r="W62" s="15" t="s">
        <v>14</v>
      </c>
      <c r="X62" s="15" t="s">
        <v>14</v>
      </c>
      <c r="Y62" s="15" t="s">
        <v>14</v>
      </c>
      <c r="Z62" s="15" t="s">
        <v>0</v>
      </c>
      <c r="AA62" s="15" t="s">
        <v>0</v>
      </c>
      <c r="AB62" s="15" t="s">
        <v>14</v>
      </c>
      <c r="AC62" s="15" t="s">
        <v>14</v>
      </c>
      <c r="AD62" s="15" t="s">
        <v>14</v>
      </c>
      <c r="AF62" s="128"/>
    </row>
    <row r="63" spans="1:32" s="127" customFormat="1" x14ac:dyDescent="0.15">
      <c r="A63" s="129"/>
      <c r="B63" s="125" t="s">
        <v>105</v>
      </c>
      <c r="C63" s="124"/>
      <c r="D63" s="37"/>
      <c r="E63" s="8">
        <v>1</v>
      </c>
      <c r="F63" s="8">
        <v>30</v>
      </c>
      <c r="G63" s="8" t="s">
        <v>0</v>
      </c>
      <c r="H63" s="8" t="s">
        <v>0</v>
      </c>
      <c r="I63" s="8" t="s">
        <v>0</v>
      </c>
      <c r="J63" s="8" t="s">
        <v>0</v>
      </c>
      <c r="K63" s="8">
        <v>23</v>
      </c>
      <c r="L63" s="8">
        <v>6</v>
      </c>
      <c r="M63" s="8" t="s">
        <v>0</v>
      </c>
      <c r="N63" s="8">
        <v>1</v>
      </c>
      <c r="O63" s="8" t="s">
        <v>0</v>
      </c>
      <c r="P63" s="8" t="s">
        <v>0</v>
      </c>
      <c r="Q63" s="8">
        <v>30</v>
      </c>
      <c r="R63" s="8" t="s">
        <v>0</v>
      </c>
      <c r="S63" s="8" t="s">
        <v>0</v>
      </c>
      <c r="T63" s="8" t="s">
        <v>0</v>
      </c>
      <c r="U63" s="8" t="s">
        <v>0</v>
      </c>
      <c r="V63" s="15" t="s">
        <v>14</v>
      </c>
      <c r="W63" s="15" t="s">
        <v>14</v>
      </c>
      <c r="X63" s="15" t="s">
        <v>14</v>
      </c>
      <c r="Y63" s="15" t="s">
        <v>0</v>
      </c>
      <c r="Z63" s="15" t="s">
        <v>14</v>
      </c>
      <c r="AA63" s="15" t="s">
        <v>0</v>
      </c>
      <c r="AB63" s="15" t="s">
        <v>0</v>
      </c>
      <c r="AC63" s="15" t="s">
        <v>14</v>
      </c>
      <c r="AD63" s="15" t="s">
        <v>14</v>
      </c>
      <c r="AF63" s="128"/>
    </row>
    <row r="64" spans="1:32" s="127" customFormat="1" x14ac:dyDescent="0.15">
      <c r="A64" s="129"/>
      <c r="B64" s="125" t="s">
        <v>93</v>
      </c>
      <c r="C64" s="124"/>
      <c r="D64" s="37"/>
      <c r="E64" s="8">
        <v>30</v>
      </c>
      <c r="F64" s="8">
        <v>254</v>
      </c>
      <c r="G64" s="8">
        <v>22</v>
      </c>
      <c r="H64" s="8">
        <v>10</v>
      </c>
      <c r="I64" s="8" t="s">
        <v>0</v>
      </c>
      <c r="J64" s="8" t="s">
        <v>0</v>
      </c>
      <c r="K64" s="8">
        <v>27</v>
      </c>
      <c r="L64" s="8">
        <v>89</v>
      </c>
      <c r="M64" s="8">
        <v>5</v>
      </c>
      <c r="N64" s="8">
        <v>98</v>
      </c>
      <c r="O64" s="8" t="s">
        <v>0</v>
      </c>
      <c r="P64" s="8">
        <v>1</v>
      </c>
      <c r="Q64" s="8">
        <v>252</v>
      </c>
      <c r="R64" s="8" t="s">
        <v>0</v>
      </c>
      <c r="S64" s="8" t="s">
        <v>0</v>
      </c>
      <c r="T64" s="8">
        <v>3</v>
      </c>
      <c r="U64" s="8" t="s">
        <v>0</v>
      </c>
      <c r="V64" s="15" t="s">
        <v>14</v>
      </c>
      <c r="W64" s="15" t="s">
        <v>14</v>
      </c>
      <c r="X64" s="15" t="s">
        <v>14</v>
      </c>
      <c r="Y64" s="15">
        <v>6570</v>
      </c>
      <c r="Z64" s="15" t="s">
        <v>14</v>
      </c>
      <c r="AA64" s="15" t="s">
        <v>0</v>
      </c>
      <c r="AB64" s="15">
        <v>3514</v>
      </c>
      <c r="AC64" s="15" t="s">
        <v>14</v>
      </c>
      <c r="AD64" s="15" t="s">
        <v>14</v>
      </c>
      <c r="AF64" s="128"/>
    </row>
    <row r="65" spans="1:32" s="130" customFormat="1" x14ac:dyDescent="0.15">
      <c r="A65" s="129" t="s">
        <v>9</v>
      </c>
      <c r="B65" s="125" t="s">
        <v>9</v>
      </c>
      <c r="C65" s="124" t="s">
        <v>9</v>
      </c>
      <c r="D65" s="37" t="s">
        <v>9</v>
      </c>
      <c r="E65" s="8" t="s">
        <v>9</v>
      </c>
      <c r="F65" s="8" t="s">
        <v>9</v>
      </c>
      <c r="G65" s="8" t="s">
        <v>9</v>
      </c>
      <c r="H65" s="8" t="s">
        <v>9</v>
      </c>
      <c r="I65" s="8" t="s">
        <v>9</v>
      </c>
      <c r="J65" s="8" t="s">
        <v>9</v>
      </c>
      <c r="K65" s="8" t="s">
        <v>9</v>
      </c>
      <c r="L65" s="8" t="s">
        <v>9</v>
      </c>
      <c r="M65" s="8" t="s">
        <v>9</v>
      </c>
      <c r="N65" s="8" t="s">
        <v>9</v>
      </c>
      <c r="O65" s="8" t="s">
        <v>9</v>
      </c>
      <c r="P65" s="8" t="s">
        <v>9</v>
      </c>
      <c r="Q65" s="8" t="s">
        <v>9</v>
      </c>
      <c r="R65" s="8" t="s">
        <v>9</v>
      </c>
      <c r="S65" s="8" t="s">
        <v>9</v>
      </c>
      <c r="T65" s="8" t="s">
        <v>9</v>
      </c>
      <c r="U65" s="8" t="s">
        <v>9</v>
      </c>
      <c r="V65" s="15" t="s">
        <v>9</v>
      </c>
      <c r="W65" s="15" t="s">
        <v>9</v>
      </c>
      <c r="X65" s="15" t="s">
        <v>9</v>
      </c>
      <c r="Y65" s="15" t="s">
        <v>9</v>
      </c>
      <c r="Z65" s="15" t="s">
        <v>9</v>
      </c>
      <c r="AA65" s="15" t="s">
        <v>9</v>
      </c>
      <c r="AB65" s="15" t="s">
        <v>9</v>
      </c>
      <c r="AC65" s="15" t="s">
        <v>9</v>
      </c>
      <c r="AD65" s="15" t="s">
        <v>9</v>
      </c>
      <c r="AF65" s="131"/>
    </row>
    <row r="66" spans="1:32" s="130" customFormat="1" x14ac:dyDescent="0.15">
      <c r="A66" s="135" t="s">
        <v>55</v>
      </c>
      <c r="B66" s="134" t="s">
        <v>54</v>
      </c>
      <c r="C66" s="133"/>
      <c r="D66" s="132"/>
      <c r="E66" s="32">
        <v>149</v>
      </c>
      <c r="F66" s="32">
        <v>3381</v>
      </c>
      <c r="G66" s="32">
        <v>6</v>
      </c>
      <c r="H66" s="32">
        <v>1</v>
      </c>
      <c r="I66" s="32">
        <v>155</v>
      </c>
      <c r="J66" s="32">
        <v>63</v>
      </c>
      <c r="K66" s="32">
        <v>2268</v>
      </c>
      <c r="L66" s="32">
        <v>417</v>
      </c>
      <c r="M66" s="32">
        <v>196</v>
      </c>
      <c r="N66" s="32">
        <v>142</v>
      </c>
      <c r="O66" s="32">
        <v>5</v>
      </c>
      <c r="P66" s="32">
        <v>1</v>
      </c>
      <c r="Q66" s="32">
        <v>3254</v>
      </c>
      <c r="R66" s="32" t="s">
        <v>0</v>
      </c>
      <c r="S66" s="32" t="s">
        <v>0</v>
      </c>
      <c r="T66" s="32">
        <v>106</v>
      </c>
      <c r="U66" s="32">
        <v>27</v>
      </c>
      <c r="V66" s="33">
        <v>1329453</v>
      </c>
      <c r="W66" s="33">
        <v>7206445</v>
      </c>
      <c r="X66" s="33">
        <v>11933711</v>
      </c>
      <c r="Y66" s="33">
        <v>10792189</v>
      </c>
      <c r="Z66" s="33">
        <v>331299</v>
      </c>
      <c r="AA66" s="33">
        <v>357</v>
      </c>
      <c r="AB66" s="33">
        <v>809866</v>
      </c>
      <c r="AC66" s="33">
        <v>4385509</v>
      </c>
      <c r="AD66" s="33">
        <v>4489730</v>
      </c>
      <c r="AF66" s="131"/>
    </row>
    <row r="67" spans="1:32" s="127" customFormat="1" x14ac:dyDescent="0.15">
      <c r="A67" s="129" t="s">
        <v>9</v>
      </c>
      <c r="B67" s="125" t="s">
        <v>9</v>
      </c>
      <c r="C67" s="124" t="s">
        <v>9</v>
      </c>
      <c r="D67" s="37" t="s">
        <v>9</v>
      </c>
      <c r="E67" s="8" t="s">
        <v>9</v>
      </c>
      <c r="F67" s="8" t="s">
        <v>9</v>
      </c>
      <c r="G67" s="8" t="s">
        <v>9</v>
      </c>
      <c r="H67" s="8" t="s">
        <v>9</v>
      </c>
      <c r="I67" s="8" t="s">
        <v>9</v>
      </c>
      <c r="J67" s="8" t="s">
        <v>9</v>
      </c>
      <c r="K67" s="8" t="s">
        <v>9</v>
      </c>
      <c r="L67" s="8" t="s">
        <v>9</v>
      </c>
      <c r="M67" s="8" t="s">
        <v>9</v>
      </c>
      <c r="N67" s="8" t="s">
        <v>9</v>
      </c>
      <c r="O67" s="8" t="s">
        <v>9</v>
      </c>
      <c r="P67" s="8" t="s">
        <v>9</v>
      </c>
      <c r="Q67" s="8" t="s">
        <v>9</v>
      </c>
      <c r="R67" s="8" t="s">
        <v>9</v>
      </c>
      <c r="S67" s="8" t="s">
        <v>9</v>
      </c>
      <c r="T67" s="8" t="s">
        <v>9</v>
      </c>
      <c r="U67" s="8" t="s">
        <v>9</v>
      </c>
      <c r="V67" s="15" t="s">
        <v>9</v>
      </c>
      <c r="W67" s="15" t="s">
        <v>9</v>
      </c>
      <c r="X67" s="15" t="s">
        <v>9</v>
      </c>
      <c r="Y67" s="15" t="s">
        <v>9</v>
      </c>
      <c r="Z67" s="15" t="s">
        <v>9</v>
      </c>
      <c r="AA67" s="15" t="s">
        <v>9</v>
      </c>
      <c r="AB67" s="15" t="s">
        <v>9</v>
      </c>
      <c r="AC67" s="15" t="s">
        <v>9</v>
      </c>
      <c r="AD67" s="15" t="s">
        <v>9</v>
      </c>
      <c r="AF67" s="128"/>
    </row>
    <row r="68" spans="1:32" s="127" customFormat="1" x14ac:dyDescent="0.15">
      <c r="A68" s="129"/>
      <c r="B68" s="125" t="s">
        <v>101</v>
      </c>
      <c r="C68" s="124"/>
      <c r="D68" s="37"/>
      <c r="E68" s="8">
        <v>140</v>
      </c>
      <c r="F68" s="8">
        <v>3319</v>
      </c>
      <c r="G68" s="8" t="s">
        <v>0</v>
      </c>
      <c r="H68" s="8" t="s">
        <v>0</v>
      </c>
      <c r="I68" s="8">
        <v>155</v>
      </c>
      <c r="J68" s="8">
        <v>63</v>
      </c>
      <c r="K68" s="8">
        <v>2244</v>
      </c>
      <c r="L68" s="8">
        <v>405</v>
      </c>
      <c r="M68" s="8">
        <v>188</v>
      </c>
      <c r="N68" s="8">
        <v>131</v>
      </c>
      <c r="O68" s="8">
        <v>5</v>
      </c>
      <c r="P68" s="8">
        <v>1</v>
      </c>
      <c r="Q68" s="8">
        <v>3192</v>
      </c>
      <c r="R68" s="8" t="s">
        <v>0</v>
      </c>
      <c r="S68" s="8" t="s">
        <v>0</v>
      </c>
      <c r="T68" s="8">
        <v>106</v>
      </c>
      <c r="U68" s="8">
        <v>27</v>
      </c>
      <c r="V68" s="15">
        <v>1315814</v>
      </c>
      <c r="W68" s="15">
        <v>7186095</v>
      </c>
      <c r="X68" s="15">
        <v>11891148</v>
      </c>
      <c r="Y68" s="15">
        <v>10758847</v>
      </c>
      <c r="Z68" s="15">
        <v>322078</v>
      </c>
      <c r="AA68" s="15">
        <v>357</v>
      </c>
      <c r="AB68" s="15">
        <v>809866</v>
      </c>
      <c r="AC68" s="15">
        <v>4364941</v>
      </c>
      <c r="AD68" s="15">
        <v>4469162</v>
      </c>
      <c r="AF68" s="128"/>
    </row>
    <row r="69" spans="1:32" s="127" customFormat="1" x14ac:dyDescent="0.15">
      <c r="A69" s="129"/>
      <c r="B69" s="125"/>
      <c r="C69" s="124" t="s">
        <v>100</v>
      </c>
      <c r="D69" s="37"/>
      <c r="E69" s="8">
        <v>1</v>
      </c>
      <c r="F69" s="8">
        <v>4</v>
      </c>
      <c r="G69" s="8" t="s">
        <v>0</v>
      </c>
      <c r="H69" s="8" t="s">
        <v>0</v>
      </c>
      <c r="I69" s="8" t="s">
        <v>0</v>
      </c>
      <c r="J69" s="8" t="s">
        <v>0</v>
      </c>
      <c r="K69" s="8">
        <v>1</v>
      </c>
      <c r="L69" s="8" t="s">
        <v>0</v>
      </c>
      <c r="M69" s="8" t="s">
        <v>0</v>
      </c>
      <c r="N69" s="8">
        <v>3</v>
      </c>
      <c r="O69" s="8">
        <v>1</v>
      </c>
      <c r="P69" s="8" t="s">
        <v>0</v>
      </c>
      <c r="Q69" s="8">
        <v>5</v>
      </c>
      <c r="R69" s="8" t="s">
        <v>0</v>
      </c>
      <c r="S69" s="8" t="s">
        <v>0</v>
      </c>
      <c r="T69" s="8" t="s">
        <v>0</v>
      </c>
      <c r="U69" s="8" t="s">
        <v>0</v>
      </c>
      <c r="V69" s="15" t="s">
        <v>14</v>
      </c>
      <c r="W69" s="15" t="s">
        <v>14</v>
      </c>
      <c r="X69" s="15" t="s">
        <v>14</v>
      </c>
      <c r="Y69" s="15" t="s">
        <v>14</v>
      </c>
      <c r="Z69" s="15" t="s">
        <v>14</v>
      </c>
      <c r="AA69" s="15" t="s">
        <v>0</v>
      </c>
      <c r="AB69" s="15" t="s">
        <v>0</v>
      </c>
      <c r="AC69" s="15" t="s">
        <v>14</v>
      </c>
      <c r="AD69" s="15" t="s">
        <v>14</v>
      </c>
      <c r="AF69" s="128"/>
    </row>
    <row r="70" spans="1:32" s="127" customFormat="1" x14ac:dyDescent="0.15">
      <c r="A70" s="129"/>
      <c r="B70" s="125"/>
      <c r="C70" s="124" t="s">
        <v>99</v>
      </c>
      <c r="D70" s="37"/>
      <c r="E70" s="8">
        <v>37</v>
      </c>
      <c r="F70" s="8">
        <v>377</v>
      </c>
      <c r="G70" s="8" t="s">
        <v>0</v>
      </c>
      <c r="H70" s="8" t="s">
        <v>0</v>
      </c>
      <c r="I70" s="8">
        <v>52</v>
      </c>
      <c r="J70" s="8">
        <v>21</v>
      </c>
      <c r="K70" s="8">
        <v>177</v>
      </c>
      <c r="L70" s="8">
        <v>49</v>
      </c>
      <c r="M70" s="8">
        <v>31</v>
      </c>
      <c r="N70" s="8">
        <v>43</v>
      </c>
      <c r="O70" s="8">
        <v>4</v>
      </c>
      <c r="P70" s="8" t="s">
        <v>0</v>
      </c>
      <c r="Q70" s="8">
        <v>377</v>
      </c>
      <c r="R70" s="8" t="s">
        <v>0</v>
      </c>
      <c r="S70" s="8" t="s">
        <v>0</v>
      </c>
      <c r="T70" s="8">
        <v>3</v>
      </c>
      <c r="U70" s="8">
        <v>1</v>
      </c>
      <c r="V70" s="15">
        <v>112710</v>
      </c>
      <c r="W70" s="15">
        <v>219040</v>
      </c>
      <c r="X70" s="15">
        <v>482270</v>
      </c>
      <c r="Y70" s="15">
        <v>391414</v>
      </c>
      <c r="Z70" s="15">
        <v>48089</v>
      </c>
      <c r="AA70" s="15">
        <v>116</v>
      </c>
      <c r="AB70" s="15">
        <v>42651</v>
      </c>
      <c r="AC70" s="15">
        <v>243819</v>
      </c>
      <c r="AD70" s="15">
        <v>243819</v>
      </c>
      <c r="AF70" s="128"/>
    </row>
    <row r="71" spans="1:32" s="127" customFormat="1" x14ac:dyDescent="0.15">
      <c r="A71" s="129"/>
      <c r="B71" s="125"/>
      <c r="C71" s="124" t="s">
        <v>98</v>
      </c>
      <c r="D71" s="37"/>
      <c r="E71" s="8">
        <v>64</v>
      </c>
      <c r="F71" s="8">
        <v>964</v>
      </c>
      <c r="G71" s="8" t="s">
        <v>0</v>
      </c>
      <c r="H71" s="8" t="s">
        <v>0</v>
      </c>
      <c r="I71" s="8">
        <v>72</v>
      </c>
      <c r="J71" s="8">
        <v>38</v>
      </c>
      <c r="K71" s="8">
        <v>558</v>
      </c>
      <c r="L71" s="8">
        <v>162</v>
      </c>
      <c r="M71" s="8">
        <v>58</v>
      </c>
      <c r="N71" s="8">
        <v>61</v>
      </c>
      <c r="O71" s="8" t="s">
        <v>0</v>
      </c>
      <c r="P71" s="8">
        <v>1</v>
      </c>
      <c r="Q71" s="8">
        <v>950</v>
      </c>
      <c r="R71" s="8" t="s">
        <v>0</v>
      </c>
      <c r="S71" s="8" t="s">
        <v>0</v>
      </c>
      <c r="T71" s="8">
        <v>11</v>
      </c>
      <c r="U71" s="8">
        <v>4</v>
      </c>
      <c r="V71" s="15">
        <v>311193</v>
      </c>
      <c r="W71" s="15">
        <v>1041021</v>
      </c>
      <c r="X71" s="15">
        <v>1651111</v>
      </c>
      <c r="Y71" s="15">
        <v>1485433</v>
      </c>
      <c r="Z71" s="15">
        <v>100322</v>
      </c>
      <c r="AA71" s="15" t="s">
        <v>0</v>
      </c>
      <c r="AB71" s="15">
        <v>65356</v>
      </c>
      <c r="AC71" s="15">
        <v>569323</v>
      </c>
      <c r="AD71" s="15">
        <v>552404</v>
      </c>
      <c r="AF71" s="128"/>
    </row>
    <row r="72" spans="1:32" s="127" customFormat="1" x14ac:dyDescent="0.15">
      <c r="A72" s="129"/>
      <c r="B72" s="125"/>
      <c r="C72" s="124" t="s">
        <v>97</v>
      </c>
      <c r="D72" s="37"/>
      <c r="E72" s="8">
        <v>14</v>
      </c>
      <c r="F72" s="8">
        <v>421</v>
      </c>
      <c r="G72" s="8" t="s">
        <v>0</v>
      </c>
      <c r="H72" s="8" t="s">
        <v>0</v>
      </c>
      <c r="I72" s="8">
        <v>17</v>
      </c>
      <c r="J72" s="8">
        <v>4</v>
      </c>
      <c r="K72" s="8">
        <v>243</v>
      </c>
      <c r="L72" s="8">
        <v>41</v>
      </c>
      <c r="M72" s="8">
        <v>48</v>
      </c>
      <c r="N72" s="8">
        <v>14</v>
      </c>
      <c r="O72" s="8" t="s">
        <v>0</v>
      </c>
      <c r="P72" s="8" t="s">
        <v>0</v>
      </c>
      <c r="Q72" s="8">
        <v>367</v>
      </c>
      <c r="R72" s="8" t="s">
        <v>0</v>
      </c>
      <c r="S72" s="8" t="s">
        <v>0</v>
      </c>
      <c r="T72" s="8">
        <v>45</v>
      </c>
      <c r="U72" s="8">
        <v>9</v>
      </c>
      <c r="V72" s="15">
        <v>160441</v>
      </c>
      <c r="W72" s="15">
        <v>850478</v>
      </c>
      <c r="X72" s="15">
        <v>1227779</v>
      </c>
      <c r="Y72" s="15">
        <v>1041773</v>
      </c>
      <c r="Z72" s="15">
        <v>48247</v>
      </c>
      <c r="AA72" s="15">
        <v>111</v>
      </c>
      <c r="AB72" s="15">
        <v>137648</v>
      </c>
      <c r="AC72" s="15">
        <v>350275</v>
      </c>
      <c r="AD72" s="15">
        <v>332006</v>
      </c>
      <c r="AF72" s="128"/>
    </row>
    <row r="73" spans="1:32" s="127" customFormat="1" x14ac:dyDescent="0.15">
      <c r="A73" s="129"/>
      <c r="B73" s="125"/>
      <c r="C73" s="124" t="s">
        <v>96</v>
      </c>
      <c r="D73" s="37"/>
      <c r="E73" s="8">
        <v>7</v>
      </c>
      <c r="F73" s="8">
        <v>247</v>
      </c>
      <c r="G73" s="8" t="s">
        <v>0</v>
      </c>
      <c r="H73" s="8" t="s">
        <v>0</v>
      </c>
      <c r="I73" s="8">
        <v>7</v>
      </c>
      <c r="J73" s="8" t="s">
        <v>0</v>
      </c>
      <c r="K73" s="8">
        <v>164</v>
      </c>
      <c r="L73" s="8">
        <v>62</v>
      </c>
      <c r="M73" s="8">
        <v>2</v>
      </c>
      <c r="N73" s="8">
        <v>8</v>
      </c>
      <c r="O73" s="8" t="s">
        <v>0</v>
      </c>
      <c r="P73" s="8" t="s">
        <v>0</v>
      </c>
      <c r="Q73" s="8">
        <v>243</v>
      </c>
      <c r="R73" s="8" t="s">
        <v>0</v>
      </c>
      <c r="S73" s="8" t="s">
        <v>0</v>
      </c>
      <c r="T73" s="8">
        <v>3</v>
      </c>
      <c r="U73" s="8">
        <v>1</v>
      </c>
      <c r="V73" s="15" t="s">
        <v>14</v>
      </c>
      <c r="W73" s="15" t="s">
        <v>14</v>
      </c>
      <c r="X73" s="15" t="s">
        <v>14</v>
      </c>
      <c r="Y73" s="15" t="s">
        <v>14</v>
      </c>
      <c r="Z73" s="15" t="s">
        <v>14</v>
      </c>
      <c r="AA73" s="15">
        <v>130</v>
      </c>
      <c r="AB73" s="15">
        <v>377681</v>
      </c>
      <c r="AC73" s="15" t="s">
        <v>14</v>
      </c>
      <c r="AD73" s="15" t="s">
        <v>14</v>
      </c>
      <c r="AF73" s="128"/>
    </row>
    <row r="74" spans="1:32" s="127" customFormat="1" x14ac:dyDescent="0.15">
      <c r="A74" s="129"/>
      <c r="B74" s="125"/>
      <c r="C74" s="124" t="s">
        <v>103</v>
      </c>
      <c r="D74" s="37"/>
      <c r="E74" s="8">
        <v>10</v>
      </c>
      <c r="F74" s="8">
        <v>836</v>
      </c>
      <c r="G74" s="8" t="s">
        <v>0</v>
      </c>
      <c r="H74" s="8" t="s">
        <v>0</v>
      </c>
      <c r="I74" s="8">
        <v>7</v>
      </c>
      <c r="J74" s="8" t="s">
        <v>0</v>
      </c>
      <c r="K74" s="8">
        <v>738</v>
      </c>
      <c r="L74" s="8">
        <v>51</v>
      </c>
      <c r="M74" s="8">
        <v>4</v>
      </c>
      <c r="N74" s="8">
        <v>2</v>
      </c>
      <c r="O74" s="8" t="s">
        <v>0</v>
      </c>
      <c r="P74" s="8" t="s">
        <v>0</v>
      </c>
      <c r="Q74" s="8">
        <v>802</v>
      </c>
      <c r="R74" s="8" t="s">
        <v>0</v>
      </c>
      <c r="S74" s="8" t="s">
        <v>0</v>
      </c>
      <c r="T74" s="8">
        <v>30</v>
      </c>
      <c r="U74" s="8">
        <v>4</v>
      </c>
      <c r="V74" s="15">
        <v>372311</v>
      </c>
      <c r="W74" s="15">
        <v>2766235</v>
      </c>
      <c r="X74" s="15">
        <v>4280663</v>
      </c>
      <c r="Y74" s="15">
        <v>4098697</v>
      </c>
      <c r="Z74" s="15">
        <v>73047</v>
      </c>
      <c r="AA74" s="15" t="s">
        <v>0</v>
      </c>
      <c r="AB74" s="15">
        <v>108919</v>
      </c>
      <c r="AC74" s="15">
        <v>1404719</v>
      </c>
      <c r="AD74" s="15">
        <v>1569889</v>
      </c>
      <c r="AF74" s="128"/>
    </row>
    <row r="75" spans="1:32" s="127" customFormat="1" x14ac:dyDescent="0.15">
      <c r="A75" s="129"/>
      <c r="B75" s="125"/>
      <c r="C75" s="124" t="s">
        <v>95</v>
      </c>
      <c r="D75" s="37"/>
      <c r="E75" s="8">
        <v>3</v>
      </c>
      <c r="F75" s="8">
        <v>152</v>
      </c>
      <c r="G75" s="8" t="s">
        <v>0</v>
      </c>
      <c r="H75" s="8" t="s">
        <v>0</v>
      </c>
      <c r="I75" s="8" t="s">
        <v>0</v>
      </c>
      <c r="J75" s="8" t="s">
        <v>0</v>
      </c>
      <c r="K75" s="8">
        <v>111</v>
      </c>
      <c r="L75" s="8">
        <v>3</v>
      </c>
      <c r="M75" s="8">
        <v>38</v>
      </c>
      <c r="N75" s="8" t="s">
        <v>0</v>
      </c>
      <c r="O75" s="8" t="s">
        <v>0</v>
      </c>
      <c r="P75" s="8" t="s">
        <v>0</v>
      </c>
      <c r="Q75" s="8">
        <v>152</v>
      </c>
      <c r="R75" s="8" t="s">
        <v>0</v>
      </c>
      <c r="S75" s="8" t="s">
        <v>0</v>
      </c>
      <c r="T75" s="8" t="s">
        <v>0</v>
      </c>
      <c r="U75" s="8" t="s">
        <v>0</v>
      </c>
      <c r="V75" s="15">
        <v>70938</v>
      </c>
      <c r="W75" s="15">
        <v>226485</v>
      </c>
      <c r="X75" s="15">
        <v>356489</v>
      </c>
      <c r="Y75" s="15">
        <v>278878</v>
      </c>
      <c r="Z75" s="15" t="s">
        <v>0</v>
      </c>
      <c r="AA75" s="15" t="s">
        <v>0</v>
      </c>
      <c r="AB75" s="15">
        <v>77611</v>
      </c>
      <c r="AC75" s="15">
        <v>117253</v>
      </c>
      <c r="AD75" s="15">
        <v>116687</v>
      </c>
      <c r="AF75" s="128"/>
    </row>
    <row r="76" spans="1:32" s="127" customFormat="1" x14ac:dyDescent="0.15">
      <c r="A76" s="129"/>
      <c r="B76" s="125"/>
      <c r="C76" s="124" t="s">
        <v>94</v>
      </c>
      <c r="D76" s="37"/>
      <c r="E76" s="8">
        <v>4</v>
      </c>
      <c r="F76" s="8">
        <v>318</v>
      </c>
      <c r="G76" s="8" t="s">
        <v>0</v>
      </c>
      <c r="H76" s="8" t="s">
        <v>0</v>
      </c>
      <c r="I76" s="8" t="s">
        <v>0</v>
      </c>
      <c r="J76" s="8" t="s">
        <v>0</v>
      </c>
      <c r="K76" s="8">
        <v>252</v>
      </c>
      <c r="L76" s="8">
        <v>37</v>
      </c>
      <c r="M76" s="8">
        <v>7</v>
      </c>
      <c r="N76" s="8" t="s">
        <v>0</v>
      </c>
      <c r="O76" s="8" t="s">
        <v>0</v>
      </c>
      <c r="P76" s="8" t="s">
        <v>0</v>
      </c>
      <c r="Q76" s="8">
        <v>296</v>
      </c>
      <c r="R76" s="8" t="s">
        <v>0</v>
      </c>
      <c r="S76" s="8" t="s">
        <v>0</v>
      </c>
      <c r="T76" s="8">
        <v>14</v>
      </c>
      <c r="U76" s="8">
        <v>8</v>
      </c>
      <c r="V76" s="15">
        <v>152247</v>
      </c>
      <c r="W76" s="15">
        <v>1198668</v>
      </c>
      <c r="X76" s="15">
        <v>2640756</v>
      </c>
      <c r="Y76" s="15">
        <v>2640756</v>
      </c>
      <c r="Z76" s="15" t="s">
        <v>0</v>
      </c>
      <c r="AA76" s="15" t="s">
        <v>0</v>
      </c>
      <c r="AB76" s="15" t="s">
        <v>0</v>
      </c>
      <c r="AC76" s="15">
        <v>1338044</v>
      </c>
      <c r="AD76" s="15">
        <v>1321611</v>
      </c>
      <c r="AF76" s="128"/>
    </row>
    <row r="77" spans="1:32" s="127" customFormat="1" x14ac:dyDescent="0.15">
      <c r="A77" s="129"/>
      <c r="B77" s="125" t="s">
        <v>105</v>
      </c>
      <c r="C77" s="124"/>
      <c r="D77" s="37"/>
      <c r="E77" s="8">
        <v>2</v>
      </c>
      <c r="F77" s="8">
        <v>15</v>
      </c>
      <c r="G77" s="8" t="s">
        <v>0</v>
      </c>
      <c r="H77" s="8" t="s">
        <v>0</v>
      </c>
      <c r="I77" s="8" t="s">
        <v>0</v>
      </c>
      <c r="J77" s="8" t="s">
        <v>0</v>
      </c>
      <c r="K77" s="8">
        <v>8</v>
      </c>
      <c r="L77" s="8">
        <v>3</v>
      </c>
      <c r="M77" s="8">
        <v>1</v>
      </c>
      <c r="N77" s="8">
        <v>3</v>
      </c>
      <c r="O77" s="8" t="s">
        <v>0</v>
      </c>
      <c r="P77" s="8" t="s">
        <v>0</v>
      </c>
      <c r="Q77" s="8">
        <v>15</v>
      </c>
      <c r="R77" s="8" t="s">
        <v>0</v>
      </c>
      <c r="S77" s="8" t="s">
        <v>0</v>
      </c>
      <c r="T77" s="8" t="s">
        <v>0</v>
      </c>
      <c r="U77" s="8" t="s">
        <v>0</v>
      </c>
      <c r="V77" s="15" t="s">
        <v>14</v>
      </c>
      <c r="W77" s="15" t="s">
        <v>14</v>
      </c>
      <c r="X77" s="15" t="s">
        <v>14</v>
      </c>
      <c r="Y77" s="15" t="s">
        <v>14</v>
      </c>
      <c r="Z77" s="15" t="s">
        <v>14</v>
      </c>
      <c r="AA77" s="15" t="s">
        <v>0</v>
      </c>
      <c r="AB77" s="15" t="s">
        <v>0</v>
      </c>
      <c r="AC77" s="15" t="s">
        <v>14</v>
      </c>
      <c r="AD77" s="15" t="s">
        <v>14</v>
      </c>
      <c r="AF77" s="128"/>
    </row>
    <row r="78" spans="1:32" s="127" customFormat="1" x14ac:dyDescent="0.15">
      <c r="A78" s="129"/>
      <c r="B78" s="125" t="s">
        <v>93</v>
      </c>
      <c r="C78" s="124"/>
      <c r="D78" s="37"/>
      <c r="E78" s="8">
        <v>7</v>
      </c>
      <c r="F78" s="8">
        <v>47</v>
      </c>
      <c r="G78" s="8">
        <v>6</v>
      </c>
      <c r="H78" s="8">
        <v>1</v>
      </c>
      <c r="I78" s="8" t="s">
        <v>0</v>
      </c>
      <c r="J78" s="8" t="s">
        <v>0</v>
      </c>
      <c r="K78" s="8">
        <v>16</v>
      </c>
      <c r="L78" s="8">
        <v>9</v>
      </c>
      <c r="M78" s="8">
        <v>7</v>
      </c>
      <c r="N78" s="8">
        <v>8</v>
      </c>
      <c r="O78" s="8" t="s">
        <v>0</v>
      </c>
      <c r="P78" s="8" t="s">
        <v>0</v>
      </c>
      <c r="Q78" s="8">
        <v>47</v>
      </c>
      <c r="R78" s="8" t="s">
        <v>0</v>
      </c>
      <c r="S78" s="8" t="s">
        <v>0</v>
      </c>
      <c r="T78" s="8" t="s">
        <v>0</v>
      </c>
      <c r="U78" s="8" t="s">
        <v>0</v>
      </c>
      <c r="V78" s="15" t="s">
        <v>14</v>
      </c>
      <c r="W78" s="15" t="s">
        <v>14</v>
      </c>
      <c r="X78" s="15" t="s">
        <v>14</v>
      </c>
      <c r="Y78" s="15" t="s">
        <v>14</v>
      </c>
      <c r="Z78" s="15" t="s">
        <v>14</v>
      </c>
      <c r="AA78" s="15" t="s">
        <v>0</v>
      </c>
      <c r="AB78" s="15" t="s">
        <v>0</v>
      </c>
      <c r="AC78" s="15" t="s">
        <v>14</v>
      </c>
      <c r="AD78" s="15" t="s">
        <v>14</v>
      </c>
      <c r="AF78" s="128"/>
    </row>
    <row r="79" spans="1:32" s="130" customFormat="1" x14ac:dyDescent="0.15">
      <c r="A79" s="129" t="s">
        <v>9</v>
      </c>
      <c r="B79" s="125" t="s">
        <v>9</v>
      </c>
      <c r="C79" s="124" t="s">
        <v>9</v>
      </c>
      <c r="D79" s="37" t="s">
        <v>9</v>
      </c>
      <c r="E79" s="8" t="s">
        <v>9</v>
      </c>
      <c r="F79" s="8" t="s">
        <v>9</v>
      </c>
      <c r="G79" s="8" t="s">
        <v>9</v>
      </c>
      <c r="H79" s="8" t="s">
        <v>9</v>
      </c>
      <c r="I79" s="8" t="s">
        <v>9</v>
      </c>
      <c r="J79" s="8" t="s">
        <v>9</v>
      </c>
      <c r="K79" s="8" t="s">
        <v>9</v>
      </c>
      <c r="L79" s="8" t="s">
        <v>9</v>
      </c>
      <c r="M79" s="8" t="s">
        <v>9</v>
      </c>
      <c r="N79" s="8" t="s">
        <v>9</v>
      </c>
      <c r="O79" s="8" t="s">
        <v>9</v>
      </c>
      <c r="P79" s="8" t="s">
        <v>9</v>
      </c>
      <c r="Q79" s="8" t="s">
        <v>9</v>
      </c>
      <c r="R79" s="8" t="s">
        <v>9</v>
      </c>
      <c r="S79" s="8" t="s">
        <v>9</v>
      </c>
      <c r="T79" s="8" t="s">
        <v>9</v>
      </c>
      <c r="U79" s="8" t="s">
        <v>9</v>
      </c>
      <c r="V79" s="15" t="s">
        <v>9</v>
      </c>
      <c r="W79" s="15" t="s">
        <v>9</v>
      </c>
      <c r="X79" s="15" t="s">
        <v>9</v>
      </c>
      <c r="Y79" s="15" t="s">
        <v>9</v>
      </c>
      <c r="Z79" s="15" t="s">
        <v>9</v>
      </c>
      <c r="AA79" s="15" t="s">
        <v>9</v>
      </c>
      <c r="AB79" s="15" t="s">
        <v>9</v>
      </c>
      <c r="AC79" s="15" t="s">
        <v>9</v>
      </c>
      <c r="AD79" s="15" t="s">
        <v>9</v>
      </c>
      <c r="AF79" s="131"/>
    </row>
    <row r="80" spans="1:32" s="130" customFormat="1" x14ac:dyDescent="0.15">
      <c r="A80" s="135" t="s">
        <v>53</v>
      </c>
      <c r="B80" s="134" t="s">
        <v>52</v>
      </c>
      <c r="C80" s="133"/>
      <c r="D80" s="132"/>
      <c r="E80" s="32">
        <v>169</v>
      </c>
      <c r="F80" s="32">
        <v>2929</v>
      </c>
      <c r="G80" s="32">
        <v>9</v>
      </c>
      <c r="H80" s="32">
        <v>3</v>
      </c>
      <c r="I80" s="32">
        <v>225</v>
      </c>
      <c r="J80" s="32">
        <v>95</v>
      </c>
      <c r="K80" s="32">
        <v>1521</v>
      </c>
      <c r="L80" s="32">
        <v>423</v>
      </c>
      <c r="M80" s="32">
        <v>296</v>
      </c>
      <c r="N80" s="32">
        <v>325</v>
      </c>
      <c r="O80" s="32">
        <v>13</v>
      </c>
      <c r="P80" s="32">
        <v>4</v>
      </c>
      <c r="Q80" s="32">
        <v>2914</v>
      </c>
      <c r="R80" s="32">
        <v>1</v>
      </c>
      <c r="S80" s="32" t="s">
        <v>0</v>
      </c>
      <c r="T80" s="32">
        <v>24</v>
      </c>
      <c r="U80" s="32">
        <v>9</v>
      </c>
      <c r="V80" s="33">
        <v>908886</v>
      </c>
      <c r="W80" s="33">
        <v>1986691</v>
      </c>
      <c r="X80" s="33">
        <v>3854045</v>
      </c>
      <c r="Y80" s="33">
        <v>3441192</v>
      </c>
      <c r="Z80" s="33">
        <v>157997</v>
      </c>
      <c r="AA80" s="33" t="s">
        <v>0</v>
      </c>
      <c r="AB80" s="33">
        <v>254856</v>
      </c>
      <c r="AC80" s="33">
        <v>1736276</v>
      </c>
      <c r="AD80" s="33">
        <v>1660191</v>
      </c>
      <c r="AF80" s="131"/>
    </row>
    <row r="81" spans="1:32" s="127" customFormat="1" x14ac:dyDescent="0.15">
      <c r="A81" s="129" t="s">
        <v>9</v>
      </c>
      <c r="B81" s="125" t="s">
        <v>9</v>
      </c>
      <c r="C81" s="124" t="s">
        <v>9</v>
      </c>
      <c r="D81" s="37" t="s">
        <v>9</v>
      </c>
      <c r="E81" s="8" t="s">
        <v>9</v>
      </c>
      <c r="F81" s="8" t="s">
        <v>9</v>
      </c>
      <c r="G81" s="8" t="s">
        <v>9</v>
      </c>
      <c r="H81" s="8" t="s">
        <v>9</v>
      </c>
      <c r="I81" s="8" t="s">
        <v>9</v>
      </c>
      <c r="J81" s="8" t="s">
        <v>9</v>
      </c>
      <c r="K81" s="8" t="s">
        <v>9</v>
      </c>
      <c r="L81" s="8" t="s">
        <v>9</v>
      </c>
      <c r="M81" s="8" t="s">
        <v>9</v>
      </c>
      <c r="N81" s="8" t="s">
        <v>9</v>
      </c>
      <c r="O81" s="8" t="s">
        <v>9</v>
      </c>
      <c r="P81" s="8" t="s">
        <v>9</v>
      </c>
      <c r="Q81" s="8" t="s">
        <v>9</v>
      </c>
      <c r="R81" s="8" t="s">
        <v>9</v>
      </c>
      <c r="S81" s="8" t="s">
        <v>9</v>
      </c>
      <c r="T81" s="8" t="s">
        <v>9</v>
      </c>
      <c r="U81" s="8" t="s">
        <v>9</v>
      </c>
      <c r="V81" s="15" t="s">
        <v>9</v>
      </c>
      <c r="W81" s="15" t="s">
        <v>9</v>
      </c>
      <c r="X81" s="15" t="s">
        <v>9</v>
      </c>
      <c r="Y81" s="15" t="s">
        <v>9</v>
      </c>
      <c r="Z81" s="15" t="s">
        <v>9</v>
      </c>
      <c r="AA81" s="15" t="s">
        <v>9</v>
      </c>
      <c r="AB81" s="15" t="s">
        <v>9</v>
      </c>
      <c r="AC81" s="15" t="s">
        <v>9</v>
      </c>
      <c r="AD81" s="15" t="s">
        <v>9</v>
      </c>
      <c r="AF81" s="128"/>
    </row>
    <row r="82" spans="1:32" s="127" customFormat="1" x14ac:dyDescent="0.15">
      <c r="A82" s="129"/>
      <c r="B82" s="125" t="s">
        <v>101</v>
      </c>
      <c r="C82" s="124"/>
      <c r="D82" s="37"/>
      <c r="E82" s="8">
        <v>161</v>
      </c>
      <c r="F82" s="8">
        <v>2889</v>
      </c>
      <c r="G82" s="8" t="s">
        <v>0</v>
      </c>
      <c r="H82" s="8" t="s">
        <v>0</v>
      </c>
      <c r="I82" s="8">
        <v>225</v>
      </c>
      <c r="J82" s="8">
        <v>95</v>
      </c>
      <c r="K82" s="8">
        <v>1504</v>
      </c>
      <c r="L82" s="8">
        <v>417</v>
      </c>
      <c r="M82" s="8">
        <v>296</v>
      </c>
      <c r="N82" s="8">
        <v>320</v>
      </c>
      <c r="O82" s="8">
        <v>13</v>
      </c>
      <c r="P82" s="8">
        <v>4</v>
      </c>
      <c r="Q82" s="8">
        <v>2874</v>
      </c>
      <c r="R82" s="8">
        <v>1</v>
      </c>
      <c r="S82" s="8" t="s">
        <v>0</v>
      </c>
      <c r="T82" s="8">
        <v>24</v>
      </c>
      <c r="U82" s="8">
        <v>9</v>
      </c>
      <c r="V82" s="15">
        <v>900996</v>
      </c>
      <c r="W82" s="15">
        <v>1973326</v>
      </c>
      <c r="X82" s="15">
        <v>3824819</v>
      </c>
      <c r="Y82" s="15">
        <v>3416258</v>
      </c>
      <c r="Z82" s="15">
        <v>154025</v>
      </c>
      <c r="AA82" s="15" t="s">
        <v>0</v>
      </c>
      <c r="AB82" s="15">
        <v>254536</v>
      </c>
      <c r="AC82" s="15">
        <v>1721590</v>
      </c>
      <c r="AD82" s="15">
        <v>1645505</v>
      </c>
      <c r="AF82" s="128"/>
    </row>
    <row r="83" spans="1:32" s="127" customFormat="1" x14ac:dyDescent="0.15">
      <c r="A83" s="129"/>
      <c r="B83" s="125"/>
      <c r="C83" s="124" t="s">
        <v>100</v>
      </c>
      <c r="D83" s="37"/>
      <c r="E83" s="8">
        <v>1</v>
      </c>
      <c r="F83" s="8">
        <v>7</v>
      </c>
      <c r="G83" s="8" t="s">
        <v>0</v>
      </c>
      <c r="H83" s="8" t="s">
        <v>0</v>
      </c>
      <c r="I83" s="8">
        <v>2</v>
      </c>
      <c r="J83" s="8" t="s">
        <v>0</v>
      </c>
      <c r="K83" s="8">
        <v>2</v>
      </c>
      <c r="L83" s="8">
        <v>2</v>
      </c>
      <c r="M83" s="8">
        <v>1</v>
      </c>
      <c r="N83" s="8" t="s">
        <v>0</v>
      </c>
      <c r="O83" s="8" t="s">
        <v>0</v>
      </c>
      <c r="P83" s="8" t="s">
        <v>0</v>
      </c>
      <c r="Q83" s="8">
        <v>7</v>
      </c>
      <c r="R83" s="8" t="s">
        <v>0</v>
      </c>
      <c r="S83" s="8" t="s">
        <v>0</v>
      </c>
      <c r="T83" s="8" t="s">
        <v>0</v>
      </c>
      <c r="U83" s="8" t="s">
        <v>0</v>
      </c>
      <c r="V83" s="15" t="s">
        <v>14</v>
      </c>
      <c r="W83" s="15" t="s">
        <v>14</v>
      </c>
      <c r="X83" s="15" t="s">
        <v>14</v>
      </c>
      <c r="Y83" s="15" t="s">
        <v>0</v>
      </c>
      <c r="Z83" s="15" t="s">
        <v>14</v>
      </c>
      <c r="AA83" s="15" t="s">
        <v>0</v>
      </c>
      <c r="AB83" s="15" t="s">
        <v>0</v>
      </c>
      <c r="AC83" s="15" t="s">
        <v>14</v>
      </c>
      <c r="AD83" s="15" t="s">
        <v>14</v>
      </c>
      <c r="AF83" s="128"/>
    </row>
    <row r="84" spans="1:32" s="127" customFormat="1" x14ac:dyDescent="0.15">
      <c r="A84" s="129"/>
      <c r="B84" s="125"/>
      <c r="C84" s="124" t="s">
        <v>99</v>
      </c>
      <c r="D84" s="37"/>
      <c r="E84" s="8">
        <v>72</v>
      </c>
      <c r="F84" s="8">
        <v>726</v>
      </c>
      <c r="G84" s="8" t="s">
        <v>0</v>
      </c>
      <c r="H84" s="8" t="s">
        <v>0</v>
      </c>
      <c r="I84" s="8">
        <v>97</v>
      </c>
      <c r="J84" s="8">
        <v>42</v>
      </c>
      <c r="K84" s="8">
        <v>377</v>
      </c>
      <c r="L84" s="8">
        <v>99</v>
      </c>
      <c r="M84" s="8">
        <v>56</v>
      </c>
      <c r="N84" s="8">
        <v>45</v>
      </c>
      <c r="O84" s="8">
        <v>10</v>
      </c>
      <c r="P84" s="8">
        <v>3</v>
      </c>
      <c r="Q84" s="8">
        <v>729</v>
      </c>
      <c r="R84" s="8" t="s">
        <v>0</v>
      </c>
      <c r="S84" s="8" t="s">
        <v>0</v>
      </c>
      <c r="T84" s="8">
        <v>8</v>
      </c>
      <c r="U84" s="8">
        <v>2</v>
      </c>
      <c r="V84" s="15">
        <v>233726</v>
      </c>
      <c r="W84" s="15">
        <v>492117</v>
      </c>
      <c r="X84" s="15">
        <v>914549</v>
      </c>
      <c r="Y84" s="15">
        <v>796033</v>
      </c>
      <c r="Z84" s="15">
        <v>79318</v>
      </c>
      <c r="AA84" s="15" t="s">
        <v>0</v>
      </c>
      <c r="AB84" s="15">
        <v>39198</v>
      </c>
      <c r="AC84" s="15">
        <v>393459</v>
      </c>
      <c r="AD84" s="15">
        <v>387419</v>
      </c>
      <c r="AF84" s="128"/>
    </row>
    <row r="85" spans="1:32" s="127" customFormat="1" x14ac:dyDescent="0.15">
      <c r="A85" s="129"/>
      <c r="B85" s="125"/>
      <c r="C85" s="124" t="s">
        <v>98</v>
      </c>
      <c r="D85" s="37"/>
      <c r="E85" s="8">
        <v>65</v>
      </c>
      <c r="F85" s="8">
        <v>1037</v>
      </c>
      <c r="G85" s="8" t="s">
        <v>0</v>
      </c>
      <c r="H85" s="8" t="s">
        <v>0</v>
      </c>
      <c r="I85" s="8">
        <v>93</v>
      </c>
      <c r="J85" s="8">
        <v>48</v>
      </c>
      <c r="K85" s="8">
        <v>554</v>
      </c>
      <c r="L85" s="8">
        <v>156</v>
      </c>
      <c r="M85" s="8">
        <v>80</v>
      </c>
      <c r="N85" s="8">
        <v>93</v>
      </c>
      <c r="O85" s="8">
        <v>3</v>
      </c>
      <c r="P85" s="8">
        <v>1</v>
      </c>
      <c r="Q85" s="8">
        <v>1028</v>
      </c>
      <c r="R85" s="8" t="s">
        <v>0</v>
      </c>
      <c r="S85" s="8" t="s">
        <v>0</v>
      </c>
      <c r="T85" s="8">
        <v>8</v>
      </c>
      <c r="U85" s="8">
        <v>5</v>
      </c>
      <c r="V85" s="15">
        <v>337348</v>
      </c>
      <c r="W85" s="15">
        <v>790416</v>
      </c>
      <c r="X85" s="15">
        <v>1500639</v>
      </c>
      <c r="Y85" s="15">
        <v>1362040</v>
      </c>
      <c r="Z85" s="15">
        <v>33573</v>
      </c>
      <c r="AA85" s="15" t="s">
        <v>0</v>
      </c>
      <c r="AB85" s="15">
        <v>105026</v>
      </c>
      <c r="AC85" s="15">
        <v>659694</v>
      </c>
      <c r="AD85" s="15">
        <v>648013</v>
      </c>
      <c r="AF85" s="128"/>
    </row>
    <row r="86" spans="1:32" s="127" customFormat="1" x14ac:dyDescent="0.15">
      <c r="A86" s="129"/>
      <c r="B86" s="125"/>
      <c r="C86" s="124" t="s">
        <v>97</v>
      </c>
      <c r="D86" s="37"/>
      <c r="E86" s="8">
        <v>11</v>
      </c>
      <c r="F86" s="8">
        <v>432</v>
      </c>
      <c r="G86" s="8" t="s">
        <v>0</v>
      </c>
      <c r="H86" s="8" t="s">
        <v>0</v>
      </c>
      <c r="I86" s="8">
        <v>19</v>
      </c>
      <c r="J86" s="8">
        <v>3</v>
      </c>
      <c r="K86" s="8">
        <v>245</v>
      </c>
      <c r="L86" s="8">
        <v>82</v>
      </c>
      <c r="M86" s="8">
        <v>44</v>
      </c>
      <c r="N86" s="8">
        <v>31</v>
      </c>
      <c r="O86" s="8" t="s">
        <v>0</v>
      </c>
      <c r="P86" s="8" t="s">
        <v>0</v>
      </c>
      <c r="Q86" s="8">
        <v>424</v>
      </c>
      <c r="R86" s="8">
        <v>1</v>
      </c>
      <c r="S86" s="8" t="s">
        <v>0</v>
      </c>
      <c r="T86" s="8">
        <v>7</v>
      </c>
      <c r="U86" s="8">
        <v>2</v>
      </c>
      <c r="V86" s="15" t="s">
        <v>14</v>
      </c>
      <c r="W86" s="15" t="s">
        <v>14</v>
      </c>
      <c r="X86" s="15" t="s">
        <v>14</v>
      </c>
      <c r="Y86" s="15" t="s">
        <v>14</v>
      </c>
      <c r="Z86" s="15" t="s">
        <v>14</v>
      </c>
      <c r="AA86" s="15" t="s">
        <v>0</v>
      </c>
      <c r="AB86" s="15">
        <v>108141</v>
      </c>
      <c r="AC86" s="15" t="s">
        <v>14</v>
      </c>
      <c r="AD86" s="15" t="s">
        <v>14</v>
      </c>
      <c r="AF86" s="128"/>
    </row>
    <row r="87" spans="1:32" s="127" customFormat="1" x14ac:dyDescent="0.15">
      <c r="A87" s="129"/>
      <c r="B87" s="125"/>
      <c r="C87" s="124" t="s">
        <v>96</v>
      </c>
      <c r="D87" s="37"/>
      <c r="E87" s="8">
        <v>11</v>
      </c>
      <c r="F87" s="8">
        <v>629</v>
      </c>
      <c r="G87" s="8" t="s">
        <v>0</v>
      </c>
      <c r="H87" s="8" t="s">
        <v>0</v>
      </c>
      <c r="I87" s="8">
        <v>14</v>
      </c>
      <c r="J87" s="8">
        <v>2</v>
      </c>
      <c r="K87" s="8">
        <v>322</v>
      </c>
      <c r="L87" s="8">
        <v>78</v>
      </c>
      <c r="M87" s="8">
        <v>108</v>
      </c>
      <c r="N87" s="8">
        <v>104</v>
      </c>
      <c r="O87" s="8" t="s">
        <v>0</v>
      </c>
      <c r="P87" s="8" t="s">
        <v>0</v>
      </c>
      <c r="Q87" s="8">
        <v>628</v>
      </c>
      <c r="R87" s="8" t="s">
        <v>0</v>
      </c>
      <c r="S87" s="8" t="s">
        <v>0</v>
      </c>
      <c r="T87" s="8">
        <v>1</v>
      </c>
      <c r="U87" s="8" t="s">
        <v>0</v>
      </c>
      <c r="V87" s="15">
        <v>184360</v>
      </c>
      <c r="W87" s="15">
        <v>311776</v>
      </c>
      <c r="X87" s="15">
        <v>739559</v>
      </c>
      <c r="Y87" s="15">
        <v>708481</v>
      </c>
      <c r="Z87" s="15">
        <v>28907</v>
      </c>
      <c r="AA87" s="15" t="s">
        <v>0</v>
      </c>
      <c r="AB87" s="15">
        <v>2171</v>
      </c>
      <c r="AC87" s="15">
        <v>398124</v>
      </c>
      <c r="AD87" s="15">
        <v>359527</v>
      </c>
      <c r="AF87" s="128"/>
    </row>
    <row r="88" spans="1:32" s="127" customFormat="1" x14ac:dyDescent="0.15">
      <c r="A88" s="129"/>
      <c r="B88" s="125"/>
      <c r="C88" s="124" t="s">
        <v>94</v>
      </c>
      <c r="D88" s="37"/>
      <c r="E88" s="8">
        <v>1</v>
      </c>
      <c r="F88" s="8">
        <v>58</v>
      </c>
      <c r="G88" s="8" t="s">
        <v>0</v>
      </c>
      <c r="H88" s="8" t="s">
        <v>0</v>
      </c>
      <c r="I88" s="8" t="s">
        <v>0</v>
      </c>
      <c r="J88" s="8" t="s">
        <v>0</v>
      </c>
      <c r="K88" s="8">
        <v>4</v>
      </c>
      <c r="L88" s="8" t="s">
        <v>0</v>
      </c>
      <c r="M88" s="8">
        <v>7</v>
      </c>
      <c r="N88" s="8">
        <v>47</v>
      </c>
      <c r="O88" s="8" t="s">
        <v>0</v>
      </c>
      <c r="P88" s="8" t="s">
        <v>0</v>
      </c>
      <c r="Q88" s="8">
        <v>58</v>
      </c>
      <c r="R88" s="8" t="s">
        <v>0</v>
      </c>
      <c r="S88" s="8" t="s">
        <v>0</v>
      </c>
      <c r="T88" s="8" t="s">
        <v>0</v>
      </c>
      <c r="U88" s="8" t="s">
        <v>0</v>
      </c>
      <c r="V88" s="15" t="s">
        <v>14</v>
      </c>
      <c r="W88" s="15" t="s">
        <v>14</v>
      </c>
      <c r="X88" s="15" t="s">
        <v>14</v>
      </c>
      <c r="Y88" s="15" t="s">
        <v>14</v>
      </c>
      <c r="Z88" s="15" t="s">
        <v>0</v>
      </c>
      <c r="AA88" s="15" t="s">
        <v>0</v>
      </c>
      <c r="AB88" s="15" t="s">
        <v>0</v>
      </c>
      <c r="AC88" s="15" t="s">
        <v>14</v>
      </c>
      <c r="AD88" s="15" t="s">
        <v>14</v>
      </c>
      <c r="AF88" s="128"/>
    </row>
    <row r="89" spans="1:32" s="127" customFormat="1" x14ac:dyDescent="0.15">
      <c r="A89" s="129"/>
      <c r="B89" s="125" t="s">
        <v>93</v>
      </c>
      <c r="C89" s="124"/>
      <c r="D89" s="37"/>
      <c r="E89" s="8">
        <v>8</v>
      </c>
      <c r="F89" s="8">
        <v>40</v>
      </c>
      <c r="G89" s="8">
        <v>9</v>
      </c>
      <c r="H89" s="8">
        <v>3</v>
      </c>
      <c r="I89" s="8" t="s">
        <v>0</v>
      </c>
      <c r="J89" s="8" t="s">
        <v>0</v>
      </c>
      <c r="K89" s="8">
        <v>17</v>
      </c>
      <c r="L89" s="8">
        <v>6</v>
      </c>
      <c r="M89" s="8" t="s">
        <v>0</v>
      </c>
      <c r="N89" s="8">
        <v>5</v>
      </c>
      <c r="O89" s="8" t="s">
        <v>0</v>
      </c>
      <c r="P89" s="8" t="s">
        <v>0</v>
      </c>
      <c r="Q89" s="8">
        <v>40</v>
      </c>
      <c r="R89" s="8" t="s">
        <v>0</v>
      </c>
      <c r="S89" s="8" t="s">
        <v>0</v>
      </c>
      <c r="T89" s="8" t="s">
        <v>0</v>
      </c>
      <c r="U89" s="8" t="s">
        <v>0</v>
      </c>
      <c r="V89" s="15">
        <v>7890</v>
      </c>
      <c r="W89" s="15">
        <v>13365</v>
      </c>
      <c r="X89" s="15">
        <v>29226</v>
      </c>
      <c r="Y89" s="15">
        <v>24934</v>
      </c>
      <c r="Z89" s="15">
        <v>3972</v>
      </c>
      <c r="AA89" s="15" t="s">
        <v>0</v>
      </c>
      <c r="AB89" s="15">
        <v>320</v>
      </c>
      <c r="AC89" s="15">
        <v>14686</v>
      </c>
      <c r="AD89" s="15">
        <v>14686</v>
      </c>
      <c r="AF89" s="128"/>
    </row>
    <row r="90" spans="1:32" s="130" customFormat="1" x14ac:dyDescent="0.15">
      <c r="A90" s="129" t="s">
        <v>9</v>
      </c>
      <c r="B90" s="125" t="s">
        <v>9</v>
      </c>
      <c r="C90" s="124" t="s">
        <v>9</v>
      </c>
      <c r="D90" s="37" t="s">
        <v>9</v>
      </c>
      <c r="E90" s="8" t="s">
        <v>9</v>
      </c>
      <c r="F90" s="8" t="s">
        <v>9</v>
      </c>
      <c r="G90" s="8" t="s">
        <v>9</v>
      </c>
      <c r="H90" s="8" t="s">
        <v>9</v>
      </c>
      <c r="I90" s="8" t="s">
        <v>9</v>
      </c>
      <c r="J90" s="8" t="s">
        <v>9</v>
      </c>
      <c r="K90" s="8" t="s">
        <v>9</v>
      </c>
      <c r="L90" s="8" t="s">
        <v>9</v>
      </c>
      <c r="M90" s="8" t="s">
        <v>9</v>
      </c>
      <c r="N90" s="8" t="s">
        <v>9</v>
      </c>
      <c r="O90" s="8" t="s">
        <v>9</v>
      </c>
      <c r="P90" s="8" t="s">
        <v>9</v>
      </c>
      <c r="Q90" s="8" t="s">
        <v>9</v>
      </c>
      <c r="R90" s="8" t="s">
        <v>9</v>
      </c>
      <c r="S90" s="8" t="s">
        <v>9</v>
      </c>
      <c r="T90" s="8" t="s">
        <v>9</v>
      </c>
      <c r="U90" s="8" t="s">
        <v>9</v>
      </c>
      <c r="V90" s="15" t="s">
        <v>9</v>
      </c>
      <c r="W90" s="15" t="s">
        <v>9</v>
      </c>
      <c r="X90" s="15" t="s">
        <v>9</v>
      </c>
      <c r="Y90" s="15" t="s">
        <v>9</v>
      </c>
      <c r="Z90" s="15" t="s">
        <v>9</v>
      </c>
      <c r="AA90" s="15" t="s">
        <v>9</v>
      </c>
      <c r="AB90" s="15" t="s">
        <v>9</v>
      </c>
      <c r="AC90" s="15" t="s">
        <v>9</v>
      </c>
      <c r="AD90" s="15" t="s">
        <v>9</v>
      </c>
      <c r="AF90" s="131"/>
    </row>
    <row r="91" spans="1:32" s="130" customFormat="1" x14ac:dyDescent="0.15">
      <c r="A91" s="135" t="s">
        <v>51</v>
      </c>
      <c r="B91" s="134" t="s">
        <v>50</v>
      </c>
      <c r="C91" s="133"/>
      <c r="D91" s="132"/>
      <c r="E91" s="32">
        <v>96</v>
      </c>
      <c r="F91" s="32">
        <v>2574</v>
      </c>
      <c r="G91" s="32">
        <v>4</v>
      </c>
      <c r="H91" s="32">
        <v>3</v>
      </c>
      <c r="I91" s="32">
        <v>100</v>
      </c>
      <c r="J91" s="32">
        <v>47</v>
      </c>
      <c r="K91" s="32">
        <v>1546</v>
      </c>
      <c r="L91" s="32">
        <v>438</v>
      </c>
      <c r="M91" s="32">
        <v>113</v>
      </c>
      <c r="N91" s="32">
        <v>303</v>
      </c>
      <c r="O91" s="32" t="s">
        <v>0</v>
      </c>
      <c r="P91" s="32">
        <v>9</v>
      </c>
      <c r="Q91" s="32">
        <v>2563</v>
      </c>
      <c r="R91" s="32">
        <v>15</v>
      </c>
      <c r="S91" s="32">
        <v>3</v>
      </c>
      <c r="T91" s="32">
        <v>23</v>
      </c>
      <c r="U91" s="32">
        <v>15</v>
      </c>
      <c r="V91" s="33">
        <v>1087281</v>
      </c>
      <c r="W91" s="33">
        <v>7444061</v>
      </c>
      <c r="X91" s="33">
        <v>11127558</v>
      </c>
      <c r="Y91" s="33">
        <v>9949512</v>
      </c>
      <c r="Z91" s="33">
        <v>213213</v>
      </c>
      <c r="AA91" s="33">
        <v>3034</v>
      </c>
      <c r="AB91" s="33">
        <v>961799</v>
      </c>
      <c r="AC91" s="33">
        <v>3457031</v>
      </c>
      <c r="AD91" s="33">
        <v>3178527</v>
      </c>
      <c r="AF91" s="131"/>
    </row>
    <row r="92" spans="1:32" s="127" customFormat="1" x14ac:dyDescent="0.15">
      <c r="A92" s="129" t="s">
        <v>9</v>
      </c>
      <c r="B92" s="125" t="s">
        <v>9</v>
      </c>
      <c r="C92" s="124" t="s">
        <v>9</v>
      </c>
      <c r="D92" s="37" t="s">
        <v>9</v>
      </c>
      <c r="E92" s="8" t="s">
        <v>9</v>
      </c>
      <c r="F92" s="8" t="s">
        <v>9</v>
      </c>
      <c r="G92" s="8" t="s">
        <v>9</v>
      </c>
      <c r="H92" s="8" t="s">
        <v>9</v>
      </c>
      <c r="I92" s="8" t="s">
        <v>9</v>
      </c>
      <c r="J92" s="8" t="s">
        <v>9</v>
      </c>
      <c r="K92" s="8" t="s">
        <v>9</v>
      </c>
      <c r="L92" s="8" t="s">
        <v>9</v>
      </c>
      <c r="M92" s="8" t="s">
        <v>9</v>
      </c>
      <c r="N92" s="8" t="s">
        <v>9</v>
      </c>
      <c r="O92" s="8" t="s">
        <v>9</v>
      </c>
      <c r="P92" s="8" t="s">
        <v>9</v>
      </c>
      <c r="Q92" s="8" t="s">
        <v>9</v>
      </c>
      <c r="R92" s="8" t="s">
        <v>9</v>
      </c>
      <c r="S92" s="8" t="s">
        <v>9</v>
      </c>
      <c r="T92" s="8" t="s">
        <v>9</v>
      </c>
      <c r="U92" s="8" t="s">
        <v>9</v>
      </c>
      <c r="V92" s="15" t="s">
        <v>9</v>
      </c>
      <c r="W92" s="15" t="s">
        <v>9</v>
      </c>
      <c r="X92" s="15" t="s">
        <v>9</v>
      </c>
      <c r="Y92" s="15" t="s">
        <v>9</v>
      </c>
      <c r="Z92" s="15" t="s">
        <v>9</v>
      </c>
      <c r="AA92" s="15" t="s">
        <v>9</v>
      </c>
      <c r="AB92" s="15" t="s">
        <v>9</v>
      </c>
      <c r="AC92" s="15" t="s">
        <v>9</v>
      </c>
      <c r="AD92" s="15" t="s">
        <v>9</v>
      </c>
      <c r="AF92" s="128"/>
    </row>
    <row r="93" spans="1:32" s="127" customFormat="1" x14ac:dyDescent="0.15">
      <c r="A93" s="129"/>
      <c r="B93" s="125" t="s">
        <v>101</v>
      </c>
      <c r="C93" s="124"/>
      <c r="D93" s="37"/>
      <c r="E93" s="8">
        <v>89</v>
      </c>
      <c r="F93" s="8">
        <v>2519</v>
      </c>
      <c r="G93" s="8" t="s">
        <v>0</v>
      </c>
      <c r="H93" s="8" t="s">
        <v>0</v>
      </c>
      <c r="I93" s="8">
        <v>100</v>
      </c>
      <c r="J93" s="8">
        <v>47</v>
      </c>
      <c r="K93" s="8">
        <v>1525</v>
      </c>
      <c r="L93" s="8">
        <v>429</v>
      </c>
      <c r="M93" s="8">
        <v>108</v>
      </c>
      <c r="N93" s="8">
        <v>290</v>
      </c>
      <c r="O93" s="8" t="s">
        <v>0</v>
      </c>
      <c r="P93" s="8">
        <v>9</v>
      </c>
      <c r="Q93" s="8">
        <v>2508</v>
      </c>
      <c r="R93" s="8">
        <v>15</v>
      </c>
      <c r="S93" s="8">
        <v>3</v>
      </c>
      <c r="T93" s="8">
        <v>23</v>
      </c>
      <c r="U93" s="8">
        <v>15</v>
      </c>
      <c r="V93" s="15">
        <v>1074530</v>
      </c>
      <c r="W93" s="15">
        <v>7399035</v>
      </c>
      <c r="X93" s="15">
        <v>11050859</v>
      </c>
      <c r="Y93" s="15">
        <v>9881247</v>
      </c>
      <c r="Z93" s="15">
        <v>204779</v>
      </c>
      <c r="AA93" s="15">
        <v>3034</v>
      </c>
      <c r="AB93" s="15">
        <v>961799</v>
      </c>
      <c r="AC93" s="15">
        <v>3427703</v>
      </c>
      <c r="AD93" s="15">
        <v>3149199</v>
      </c>
      <c r="AF93" s="128"/>
    </row>
    <row r="94" spans="1:32" s="130" customFormat="1" x14ac:dyDescent="0.15">
      <c r="A94" s="129"/>
      <c r="B94" s="125"/>
      <c r="C94" s="124" t="s">
        <v>100</v>
      </c>
      <c r="D94" s="37"/>
      <c r="E94" s="8">
        <v>1</v>
      </c>
      <c r="F94" s="8">
        <v>5</v>
      </c>
      <c r="G94" s="8" t="s">
        <v>0</v>
      </c>
      <c r="H94" s="8" t="s">
        <v>0</v>
      </c>
      <c r="I94" s="8">
        <v>1</v>
      </c>
      <c r="J94" s="8" t="s">
        <v>0</v>
      </c>
      <c r="K94" s="8">
        <v>1</v>
      </c>
      <c r="L94" s="8" t="s">
        <v>0</v>
      </c>
      <c r="M94" s="8" t="s">
        <v>0</v>
      </c>
      <c r="N94" s="8">
        <v>3</v>
      </c>
      <c r="O94" s="8" t="s">
        <v>0</v>
      </c>
      <c r="P94" s="8" t="s">
        <v>0</v>
      </c>
      <c r="Q94" s="8">
        <v>5</v>
      </c>
      <c r="R94" s="8" t="s">
        <v>0</v>
      </c>
      <c r="S94" s="8" t="s">
        <v>0</v>
      </c>
      <c r="T94" s="8" t="s">
        <v>0</v>
      </c>
      <c r="U94" s="8" t="s">
        <v>0</v>
      </c>
      <c r="V94" s="15" t="s">
        <v>14</v>
      </c>
      <c r="W94" s="15" t="s">
        <v>14</v>
      </c>
      <c r="X94" s="15" t="s">
        <v>14</v>
      </c>
      <c r="Y94" s="15" t="s">
        <v>0</v>
      </c>
      <c r="Z94" s="15" t="s">
        <v>14</v>
      </c>
      <c r="AA94" s="15" t="s">
        <v>0</v>
      </c>
      <c r="AB94" s="15" t="s">
        <v>14</v>
      </c>
      <c r="AC94" s="15" t="s">
        <v>14</v>
      </c>
      <c r="AD94" s="15" t="s">
        <v>14</v>
      </c>
      <c r="AF94" s="131"/>
    </row>
    <row r="95" spans="1:32" s="127" customFormat="1" x14ac:dyDescent="0.15">
      <c r="A95" s="129"/>
      <c r="B95" s="125"/>
      <c r="C95" s="124" t="s">
        <v>99</v>
      </c>
      <c r="D95" s="37"/>
      <c r="E95" s="8">
        <v>14</v>
      </c>
      <c r="F95" s="8">
        <v>178</v>
      </c>
      <c r="G95" s="8" t="s">
        <v>0</v>
      </c>
      <c r="H95" s="8" t="s">
        <v>0</v>
      </c>
      <c r="I95" s="8">
        <v>13</v>
      </c>
      <c r="J95" s="8">
        <v>8</v>
      </c>
      <c r="K95" s="8">
        <v>56</v>
      </c>
      <c r="L95" s="8">
        <v>44</v>
      </c>
      <c r="M95" s="8">
        <v>12</v>
      </c>
      <c r="N95" s="8">
        <v>44</v>
      </c>
      <c r="O95" s="8" t="s">
        <v>0</v>
      </c>
      <c r="P95" s="8">
        <v>1</v>
      </c>
      <c r="Q95" s="8">
        <v>178</v>
      </c>
      <c r="R95" s="8" t="s">
        <v>0</v>
      </c>
      <c r="S95" s="8" t="s">
        <v>0</v>
      </c>
      <c r="T95" s="8" t="s">
        <v>0</v>
      </c>
      <c r="U95" s="8">
        <v>1</v>
      </c>
      <c r="V95" s="15">
        <v>53573</v>
      </c>
      <c r="W95" s="15">
        <v>74719</v>
      </c>
      <c r="X95" s="15">
        <v>157115</v>
      </c>
      <c r="Y95" s="15">
        <v>132243</v>
      </c>
      <c r="Z95" s="15">
        <v>14749</v>
      </c>
      <c r="AA95" s="15">
        <v>84</v>
      </c>
      <c r="AB95" s="15">
        <v>10039</v>
      </c>
      <c r="AC95" s="15">
        <v>76293</v>
      </c>
      <c r="AD95" s="15">
        <v>76293</v>
      </c>
      <c r="AF95" s="128"/>
    </row>
    <row r="96" spans="1:32" s="127" customFormat="1" x14ac:dyDescent="0.15">
      <c r="A96" s="129"/>
      <c r="B96" s="125"/>
      <c r="C96" s="124" t="s">
        <v>98</v>
      </c>
      <c r="D96" s="37"/>
      <c r="E96" s="8">
        <v>47</v>
      </c>
      <c r="F96" s="8">
        <v>909</v>
      </c>
      <c r="G96" s="8" t="s">
        <v>0</v>
      </c>
      <c r="H96" s="8" t="s">
        <v>0</v>
      </c>
      <c r="I96" s="8">
        <v>61</v>
      </c>
      <c r="J96" s="8">
        <v>27</v>
      </c>
      <c r="K96" s="8">
        <v>463</v>
      </c>
      <c r="L96" s="8">
        <v>180</v>
      </c>
      <c r="M96" s="8">
        <v>43</v>
      </c>
      <c r="N96" s="8">
        <v>133</v>
      </c>
      <c r="O96" s="8" t="s">
        <v>0</v>
      </c>
      <c r="P96" s="8">
        <v>2</v>
      </c>
      <c r="Q96" s="8">
        <v>909</v>
      </c>
      <c r="R96" s="8" t="s">
        <v>0</v>
      </c>
      <c r="S96" s="8" t="s">
        <v>0</v>
      </c>
      <c r="T96" s="8" t="s">
        <v>0</v>
      </c>
      <c r="U96" s="8">
        <v>2</v>
      </c>
      <c r="V96" s="15">
        <v>319179</v>
      </c>
      <c r="W96" s="15">
        <v>1474496</v>
      </c>
      <c r="X96" s="15">
        <v>2291767</v>
      </c>
      <c r="Y96" s="15">
        <v>1753828</v>
      </c>
      <c r="Z96" s="15">
        <v>124460</v>
      </c>
      <c r="AA96" s="15">
        <v>215</v>
      </c>
      <c r="AB96" s="15">
        <v>413264</v>
      </c>
      <c r="AC96" s="15">
        <v>758215</v>
      </c>
      <c r="AD96" s="15">
        <v>740811</v>
      </c>
      <c r="AF96" s="128"/>
    </row>
    <row r="97" spans="1:32" s="127" customFormat="1" x14ac:dyDescent="0.15">
      <c r="A97" s="129"/>
      <c r="B97" s="125"/>
      <c r="C97" s="124" t="s">
        <v>97</v>
      </c>
      <c r="D97" s="37"/>
      <c r="E97" s="8">
        <v>16</v>
      </c>
      <c r="F97" s="8">
        <v>551</v>
      </c>
      <c r="G97" s="8" t="s">
        <v>0</v>
      </c>
      <c r="H97" s="8" t="s">
        <v>0</v>
      </c>
      <c r="I97" s="8">
        <v>21</v>
      </c>
      <c r="J97" s="8">
        <v>10</v>
      </c>
      <c r="K97" s="8">
        <v>297</v>
      </c>
      <c r="L97" s="8">
        <v>109</v>
      </c>
      <c r="M97" s="8">
        <v>27</v>
      </c>
      <c r="N97" s="8">
        <v>87</v>
      </c>
      <c r="O97" s="8" t="s">
        <v>0</v>
      </c>
      <c r="P97" s="8">
        <v>6</v>
      </c>
      <c r="Q97" s="8">
        <v>557</v>
      </c>
      <c r="R97" s="8" t="s">
        <v>0</v>
      </c>
      <c r="S97" s="8" t="s">
        <v>0</v>
      </c>
      <c r="T97" s="8" t="s">
        <v>0</v>
      </c>
      <c r="U97" s="8" t="s">
        <v>0</v>
      </c>
      <c r="V97" s="15">
        <v>207786</v>
      </c>
      <c r="W97" s="15">
        <v>1005029</v>
      </c>
      <c r="X97" s="15">
        <v>1521658</v>
      </c>
      <c r="Y97" s="15">
        <v>1340633</v>
      </c>
      <c r="Z97" s="15">
        <v>3110</v>
      </c>
      <c r="AA97" s="15" t="s">
        <v>0</v>
      </c>
      <c r="AB97" s="15">
        <v>177915</v>
      </c>
      <c r="AC97" s="15">
        <v>480175</v>
      </c>
      <c r="AD97" s="15">
        <v>543072</v>
      </c>
      <c r="AF97" s="128"/>
    </row>
    <row r="98" spans="1:32" s="127" customFormat="1" x14ac:dyDescent="0.15">
      <c r="A98" s="129"/>
      <c r="B98" s="125"/>
      <c r="C98" s="124" t="s">
        <v>96</v>
      </c>
      <c r="D98" s="37"/>
      <c r="E98" s="8">
        <v>4</v>
      </c>
      <c r="F98" s="8">
        <v>165</v>
      </c>
      <c r="G98" s="8" t="s">
        <v>0</v>
      </c>
      <c r="H98" s="8" t="s">
        <v>0</v>
      </c>
      <c r="I98" s="8">
        <v>4</v>
      </c>
      <c r="J98" s="8">
        <v>2</v>
      </c>
      <c r="K98" s="8">
        <v>109</v>
      </c>
      <c r="L98" s="8">
        <v>19</v>
      </c>
      <c r="M98" s="8">
        <v>5</v>
      </c>
      <c r="N98" s="8">
        <v>9</v>
      </c>
      <c r="O98" s="8" t="s">
        <v>0</v>
      </c>
      <c r="P98" s="8" t="s">
        <v>0</v>
      </c>
      <c r="Q98" s="8">
        <v>148</v>
      </c>
      <c r="R98" s="8">
        <v>2</v>
      </c>
      <c r="S98" s="8">
        <v>1</v>
      </c>
      <c r="T98" s="8">
        <v>16</v>
      </c>
      <c r="U98" s="8">
        <v>4</v>
      </c>
      <c r="V98" s="15" t="s">
        <v>14</v>
      </c>
      <c r="W98" s="15" t="s">
        <v>14</v>
      </c>
      <c r="X98" s="15" t="s">
        <v>14</v>
      </c>
      <c r="Y98" s="15" t="s">
        <v>14</v>
      </c>
      <c r="Z98" s="15" t="s">
        <v>14</v>
      </c>
      <c r="AA98" s="15">
        <v>2735</v>
      </c>
      <c r="AB98" s="15" t="s">
        <v>14</v>
      </c>
      <c r="AC98" s="15" t="s">
        <v>14</v>
      </c>
      <c r="AD98" s="15" t="s">
        <v>14</v>
      </c>
      <c r="AF98" s="128"/>
    </row>
    <row r="99" spans="1:32" s="127" customFormat="1" x14ac:dyDescent="0.15">
      <c r="A99" s="129"/>
      <c r="B99" s="125"/>
      <c r="C99" s="124" t="s">
        <v>103</v>
      </c>
      <c r="D99" s="37"/>
      <c r="E99" s="8">
        <v>1</v>
      </c>
      <c r="F99" s="8">
        <v>114</v>
      </c>
      <c r="G99" s="8" t="s">
        <v>0</v>
      </c>
      <c r="H99" s="8" t="s">
        <v>0</v>
      </c>
      <c r="I99" s="8" t="s">
        <v>0</v>
      </c>
      <c r="J99" s="8" t="s">
        <v>0</v>
      </c>
      <c r="K99" s="8">
        <v>70</v>
      </c>
      <c r="L99" s="8">
        <v>39</v>
      </c>
      <c r="M99" s="8">
        <v>1</v>
      </c>
      <c r="N99" s="8">
        <v>3</v>
      </c>
      <c r="O99" s="8" t="s">
        <v>0</v>
      </c>
      <c r="P99" s="8" t="s">
        <v>0</v>
      </c>
      <c r="Q99" s="8">
        <v>113</v>
      </c>
      <c r="R99" s="8" t="s">
        <v>0</v>
      </c>
      <c r="S99" s="8" t="s">
        <v>0</v>
      </c>
      <c r="T99" s="8">
        <v>1</v>
      </c>
      <c r="U99" s="8" t="s">
        <v>0</v>
      </c>
      <c r="V99" s="15" t="s">
        <v>14</v>
      </c>
      <c r="W99" s="15" t="s">
        <v>14</v>
      </c>
      <c r="X99" s="15" t="s">
        <v>14</v>
      </c>
      <c r="Y99" s="15" t="s">
        <v>14</v>
      </c>
      <c r="Z99" s="15" t="s">
        <v>0</v>
      </c>
      <c r="AA99" s="15" t="s">
        <v>0</v>
      </c>
      <c r="AB99" s="15" t="s">
        <v>0</v>
      </c>
      <c r="AC99" s="15" t="s">
        <v>14</v>
      </c>
      <c r="AD99" s="15" t="s">
        <v>14</v>
      </c>
      <c r="AF99" s="128"/>
    </row>
    <row r="100" spans="1:32" s="127" customFormat="1" x14ac:dyDescent="0.15">
      <c r="A100" s="129"/>
      <c r="B100" s="125"/>
      <c r="C100" s="124" t="s">
        <v>95</v>
      </c>
      <c r="D100" s="37"/>
      <c r="E100" s="8">
        <v>3</v>
      </c>
      <c r="F100" s="8">
        <v>229</v>
      </c>
      <c r="G100" s="8" t="s">
        <v>0</v>
      </c>
      <c r="H100" s="8" t="s">
        <v>0</v>
      </c>
      <c r="I100" s="8" t="s">
        <v>0</v>
      </c>
      <c r="J100" s="8" t="s">
        <v>0</v>
      </c>
      <c r="K100" s="8">
        <v>214</v>
      </c>
      <c r="L100" s="8">
        <v>18</v>
      </c>
      <c r="M100" s="8">
        <v>1</v>
      </c>
      <c r="N100" s="8">
        <v>4</v>
      </c>
      <c r="O100" s="8" t="s">
        <v>0</v>
      </c>
      <c r="P100" s="8" t="s">
        <v>0</v>
      </c>
      <c r="Q100" s="8">
        <v>237</v>
      </c>
      <c r="R100" s="8">
        <v>13</v>
      </c>
      <c r="S100" s="8">
        <v>2</v>
      </c>
      <c r="T100" s="8">
        <v>3</v>
      </c>
      <c r="U100" s="8">
        <v>4</v>
      </c>
      <c r="V100" s="15">
        <v>156593</v>
      </c>
      <c r="W100" s="15">
        <v>1713857</v>
      </c>
      <c r="X100" s="15">
        <v>2731970</v>
      </c>
      <c r="Y100" s="15">
        <v>2731954</v>
      </c>
      <c r="Z100" s="15" t="s">
        <v>0</v>
      </c>
      <c r="AA100" s="15" t="s">
        <v>0</v>
      </c>
      <c r="AB100" s="15">
        <v>16</v>
      </c>
      <c r="AC100" s="15">
        <v>967780</v>
      </c>
      <c r="AD100" s="15">
        <v>928109</v>
      </c>
      <c r="AF100" s="128"/>
    </row>
    <row r="101" spans="1:32" s="127" customFormat="1" x14ac:dyDescent="0.15">
      <c r="A101" s="129"/>
      <c r="B101" s="125"/>
      <c r="C101" s="124" t="s">
        <v>102</v>
      </c>
      <c r="D101" s="37"/>
      <c r="E101" s="8">
        <v>3</v>
      </c>
      <c r="F101" s="8">
        <v>368</v>
      </c>
      <c r="G101" s="8" t="s">
        <v>0</v>
      </c>
      <c r="H101" s="8" t="s">
        <v>0</v>
      </c>
      <c r="I101" s="8" t="s">
        <v>0</v>
      </c>
      <c r="J101" s="8" t="s">
        <v>0</v>
      </c>
      <c r="K101" s="8">
        <v>315</v>
      </c>
      <c r="L101" s="8">
        <v>20</v>
      </c>
      <c r="M101" s="8">
        <v>19</v>
      </c>
      <c r="N101" s="8">
        <v>7</v>
      </c>
      <c r="O101" s="8" t="s">
        <v>0</v>
      </c>
      <c r="P101" s="8" t="s">
        <v>0</v>
      </c>
      <c r="Q101" s="8">
        <v>361</v>
      </c>
      <c r="R101" s="8" t="s">
        <v>0</v>
      </c>
      <c r="S101" s="8" t="s">
        <v>0</v>
      </c>
      <c r="T101" s="8">
        <v>3</v>
      </c>
      <c r="U101" s="8">
        <v>4</v>
      </c>
      <c r="V101" s="15">
        <v>226793</v>
      </c>
      <c r="W101" s="15">
        <v>2853455</v>
      </c>
      <c r="X101" s="15">
        <v>3878996</v>
      </c>
      <c r="Y101" s="15">
        <v>3571579</v>
      </c>
      <c r="Z101" s="15" t="s">
        <v>0</v>
      </c>
      <c r="AA101" s="15" t="s">
        <v>0</v>
      </c>
      <c r="AB101" s="15">
        <v>307417</v>
      </c>
      <c r="AC101" s="15">
        <v>967335</v>
      </c>
      <c r="AD101" s="15">
        <v>691988</v>
      </c>
      <c r="AF101" s="128"/>
    </row>
    <row r="102" spans="1:32" s="127" customFormat="1" x14ac:dyDescent="0.15">
      <c r="A102" s="129"/>
      <c r="B102" s="125" t="s">
        <v>105</v>
      </c>
      <c r="C102" s="124"/>
      <c r="D102" s="37"/>
      <c r="E102" s="8">
        <v>1</v>
      </c>
      <c r="F102" s="8">
        <v>16</v>
      </c>
      <c r="G102" s="8" t="s">
        <v>0</v>
      </c>
      <c r="H102" s="8" t="s">
        <v>0</v>
      </c>
      <c r="I102" s="8" t="s">
        <v>0</v>
      </c>
      <c r="J102" s="8" t="s">
        <v>0</v>
      </c>
      <c r="K102" s="8">
        <v>14</v>
      </c>
      <c r="L102" s="8">
        <v>1</v>
      </c>
      <c r="M102" s="8">
        <v>1</v>
      </c>
      <c r="N102" s="8" t="s">
        <v>0</v>
      </c>
      <c r="O102" s="8" t="s">
        <v>0</v>
      </c>
      <c r="P102" s="8" t="s">
        <v>0</v>
      </c>
      <c r="Q102" s="8">
        <v>16</v>
      </c>
      <c r="R102" s="8" t="s">
        <v>0</v>
      </c>
      <c r="S102" s="8" t="s">
        <v>0</v>
      </c>
      <c r="T102" s="8" t="s">
        <v>0</v>
      </c>
      <c r="U102" s="8" t="s">
        <v>0</v>
      </c>
      <c r="V102" s="15" t="s">
        <v>14</v>
      </c>
      <c r="W102" s="15" t="s">
        <v>14</v>
      </c>
      <c r="X102" s="15" t="s">
        <v>14</v>
      </c>
      <c r="Y102" s="15" t="s">
        <v>14</v>
      </c>
      <c r="Z102" s="15" t="s">
        <v>0</v>
      </c>
      <c r="AA102" s="15" t="s">
        <v>0</v>
      </c>
      <c r="AB102" s="15" t="s">
        <v>0</v>
      </c>
      <c r="AC102" s="15" t="s">
        <v>14</v>
      </c>
      <c r="AD102" s="15" t="s">
        <v>14</v>
      </c>
      <c r="AF102" s="128"/>
    </row>
    <row r="103" spans="1:32" s="130" customFormat="1" x14ac:dyDescent="0.15">
      <c r="A103" s="129"/>
      <c r="B103" s="125" t="s">
        <v>93</v>
      </c>
      <c r="C103" s="124"/>
      <c r="D103" s="37"/>
      <c r="E103" s="8">
        <v>6</v>
      </c>
      <c r="F103" s="8">
        <v>39</v>
      </c>
      <c r="G103" s="8">
        <v>4</v>
      </c>
      <c r="H103" s="8">
        <v>3</v>
      </c>
      <c r="I103" s="8" t="s">
        <v>0</v>
      </c>
      <c r="J103" s="8" t="s">
        <v>0</v>
      </c>
      <c r="K103" s="8">
        <v>7</v>
      </c>
      <c r="L103" s="8">
        <v>8</v>
      </c>
      <c r="M103" s="8">
        <v>4</v>
      </c>
      <c r="N103" s="8">
        <v>13</v>
      </c>
      <c r="O103" s="8" t="s">
        <v>0</v>
      </c>
      <c r="P103" s="8" t="s">
        <v>0</v>
      </c>
      <c r="Q103" s="8">
        <v>39</v>
      </c>
      <c r="R103" s="8" t="s">
        <v>0</v>
      </c>
      <c r="S103" s="8" t="s">
        <v>0</v>
      </c>
      <c r="T103" s="8" t="s">
        <v>0</v>
      </c>
      <c r="U103" s="8" t="s">
        <v>0</v>
      </c>
      <c r="V103" s="15" t="s">
        <v>14</v>
      </c>
      <c r="W103" s="15" t="s">
        <v>14</v>
      </c>
      <c r="X103" s="15" t="s">
        <v>14</v>
      </c>
      <c r="Y103" s="15" t="s">
        <v>14</v>
      </c>
      <c r="Z103" s="15">
        <v>8434</v>
      </c>
      <c r="AA103" s="15" t="s">
        <v>0</v>
      </c>
      <c r="AB103" s="15" t="s">
        <v>0</v>
      </c>
      <c r="AC103" s="15" t="s">
        <v>14</v>
      </c>
      <c r="AD103" s="15" t="s">
        <v>14</v>
      </c>
      <c r="AF103" s="131"/>
    </row>
    <row r="104" spans="1:32" s="127" customFormat="1" x14ac:dyDescent="0.15">
      <c r="A104" s="129" t="s">
        <v>9</v>
      </c>
      <c r="B104" s="125" t="s">
        <v>9</v>
      </c>
      <c r="C104" s="124" t="s">
        <v>9</v>
      </c>
      <c r="D104" s="37" t="s">
        <v>9</v>
      </c>
      <c r="E104" s="8" t="s">
        <v>9</v>
      </c>
      <c r="F104" s="8" t="s">
        <v>9</v>
      </c>
      <c r="G104" s="8" t="s">
        <v>9</v>
      </c>
      <c r="H104" s="8" t="s">
        <v>9</v>
      </c>
      <c r="I104" s="8" t="s">
        <v>9</v>
      </c>
      <c r="J104" s="8" t="s">
        <v>9</v>
      </c>
      <c r="K104" s="8" t="s">
        <v>9</v>
      </c>
      <c r="L104" s="8" t="s">
        <v>9</v>
      </c>
      <c r="M104" s="8" t="s">
        <v>9</v>
      </c>
      <c r="N104" s="8" t="s">
        <v>9</v>
      </c>
      <c r="O104" s="8" t="s">
        <v>9</v>
      </c>
      <c r="P104" s="8" t="s">
        <v>9</v>
      </c>
      <c r="Q104" s="8" t="s">
        <v>9</v>
      </c>
      <c r="R104" s="8" t="s">
        <v>9</v>
      </c>
      <c r="S104" s="8" t="s">
        <v>9</v>
      </c>
      <c r="T104" s="8" t="s">
        <v>9</v>
      </c>
      <c r="U104" s="8" t="s">
        <v>9</v>
      </c>
      <c r="V104" s="15" t="s">
        <v>9</v>
      </c>
      <c r="W104" s="15" t="s">
        <v>9</v>
      </c>
      <c r="X104" s="15" t="s">
        <v>9</v>
      </c>
      <c r="Y104" s="15" t="s">
        <v>9</v>
      </c>
      <c r="Z104" s="15" t="s">
        <v>9</v>
      </c>
      <c r="AA104" s="15" t="s">
        <v>9</v>
      </c>
      <c r="AB104" s="15" t="s">
        <v>9</v>
      </c>
      <c r="AC104" s="15" t="s">
        <v>9</v>
      </c>
      <c r="AD104" s="15" t="s">
        <v>9</v>
      </c>
      <c r="AF104" s="128"/>
    </row>
    <row r="105" spans="1:32" s="130" customFormat="1" x14ac:dyDescent="0.15">
      <c r="A105" s="135" t="s">
        <v>49</v>
      </c>
      <c r="B105" s="134" t="s">
        <v>48</v>
      </c>
      <c r="C105" s="133"/>
      <c r="D105" s="132"/>
      <c r="E105" s="32">
        <v>209</v>
      </c>
      <c r="F105" s="32">
        <v>4580</v>
      </c>
      <c r="G105" s="32">
        <v>8</v>
      </c>
      <c r="H105" s="32" t="s">
        <v>0</v>
      </c>
      <c r="I105" s="32">
        <v>318</v>
      </c>
      <c r="J105" s="32">
        <v>131</v>
      </c>
      <c r="K105" s="32">
        <v>2354</v>
      </c>
      <c r="L105" s="32">
        <v>955</v>
      </c>
      <c r="M105" s="32">
        <v>183</v>
      </c>
      <c r="N105" s="32">
        <v>539</v>
      </c>
      <c r="O105" s="32">
        <v>7</v>
      </c>
      <c r="P105" s="32">
        <v>51</v>
      </c>
      <c r="Q105" s="32">
        <v>4546</v>
      </c>
      <c r="R105" s="32">
        <v>18</v>
      </c>
      <c r="S105" s="32">
        <v>1</v>
      </c>
      <c r="T105" s="32">
        <v>64</v>
      </c>
      <c r="U105" s="32">
        <v>47</v>
      </c>
      <c r="V105" s="33">
        <v>1773893</v>
      </c>
      <c r="W105" s="33">
        <v>4060820</v>
      </c>
      <c r="X105" s="33">
        <v>8000933</v>
      </c>
      <c r="Y105" s="33">
        <v>6636189</v>
      </c>
      <c r="Z105" s="33">
        <v>891059</v>
      </c>
      <c r="AA105" s="33">
        <v>320</v>
      </c>
      <c r="AB105" s="33">
        <v>473365</v>
      </c>
      <c r="AC105" s="33">
        <v>3661523</v>
      </c>
      <c r="AD105" s="33">
        <v>3464559</v>
      </c>
      <c r="AF105" s="131"/>
    </row>
    <row r="106" spans="1:32" s="127" customFormat="1" x14ac:dyDescent="0.15">
      <c r="A106" s="129" t="s">
        <v>9</v>
      </c>
      <c r="B106" s="125" t="s">
        <v>9</v>
      </c>
      <c r="C106" s="124" t="s">
        <v>9</v>
      </c>
      <c r="D106" s="37" t="s">
        <v>9</v>
      </c>
      <c r="E106" s="8" t="s">
        <v>9</v>
      </c>
      <c r="F106" s="8" t="s">
        <v>9</v>
      </c>
      <c r="G106" s="8" t="s">
        <v>9</v>
      </c>
      <c r="H106" s="8" t="s">
        <v>9</v>
      </c>
      <c r="I106" s="8" t="s">
        <v>9</v>
      </c>
      <c r="J106" s="8" t="s">
        <v>9</v>
      </c>
      <c r="K106" s="8" t="s">
        <v>9</v>
      </c>
      <c r="L106" s="8" t="s">
        <v>9</v>
      </c>
      <c r="M106" s="8" t="s">
        <v>9</v>
      </c>
      <c r="N106" s="8" t="s">
        <v>9</v>
      </c>
      <c r="O106" s="8" t="s">
        <v>9</v>
      </c>
      <c r="P106" s="8" t="s">
        <v>9</v>
      </c>
      <c r="Q106" s="8" t="s">
        <v>9</v>
      </c>
      <c r="R106" s="8" t="s">
        <v>9</v>
      </c>
      <c r="S106" s="8" t="s">
        <v>9</v>
      </c>
      <c r="T106" s="8" t="s">
        <v>9</v>
      </c>
      <c r="U106" s="8" t="s">
        <v>9</v>
      </c>
      <c r="V106" s="15" t="s">
        <v>9</v>
      </c>
      <c r="W106" s="15" t="s">
        <v>9</v>
      </c>
      <c r="X106" s="15" t="s">
        <v>9</v>
      </c>
      <c r="Y106" s="15" t="s">
        <v>9</v>
      </c>
      <c r="Z106" s="15" t="s">
        <v>9</v>
      </c>
      <c r="AA106" s="15" t="s">
        <v>9</v>
      </c>
      <c r="AB106" s="15" t="s">
        <v>9</v>
      </c>
      <c r="AC106" s="15" t="s">
        <v>9</v>
      </c>
      <c r="AD106" s="15" t="s">
        <v>9</v>
      </c>
      <c r="AF106" s="128"/>
    </row>
    <row r="107" spans="1:32" s="130" customFormat="1" x14ac:dyDescent="0.15">
      <c r="A107" s="129"/>
      <c r="B107" s="125" t="s">
        <v>101</v>
      </c>
      <c r="C107" s="124"/>
      <c r="D107" s="37"/>
      <c r="E107" s="8">
        <v>201</v>
      </c>
      <c r="F107" s="8">
        <v>4546</v>
      </c>
      <c r="G107" s="8" t="s">
        <v>0</v>
      </c>
      <c r="H107" s="8" t="s">
        <v>0</v>
      </c>
      <c r="I107" s="8">
        <v>318</v>
      </c>
      <c r="J107" s="8">
        <v>131</v>
      </c>
      <c r="K107" s="8">
        <v>2346</v>
      </c>
      <c r="L107" s="8">
        <v>946</v>
      </c>
      <c r="M107" s="8">
        <v>179</v>
      </c>
      <c r="N107" s="8">
        <v>534</v>
      </c>
      <c r="O107" s="8">
        <v>7</v>
      </c>
      <c r="P107" s="8">
        <v>51</v>
      </c>
      <c r="Q107" s="8">
        <v>4512</v>
      </c>
      <c r="R107" s="8">
        <v>18</v>
      </c>
      <c r="S107" s="8">
        <v>1</v>
      </c>
      <c r="T107" s="8">
        <v>64</v>
      </c>
      <c r="U107" s="8">
        <v>47</v>
      </c>
      <c r="V107" s="15">
        <v>1768245</v>
      </c>
      <c r="W107" s="15">
        <v>4055509</v>
      </c>
      <c r="X107" s="15">
        <v>7984571</v>
      </c>
      <c r="Y107" s="15">
        <v>6626052</v>
      </c>
      <c r="Z107" s="15">
        <v>884854</v>
      </c>
      <c r="AA107" s="15">
        <v>320</v>
      </c>
      <c r="AB107" s="15">
        <v>473345</v>
      </c>
      <c r="AC107" s="15">
        <v>3651290</v>
      </c>
      <c r="AD107" s="15">
        <v>3454326</v>
      </c>
      <c r="AF107" s="131"/>
    </row>
    <row r="108" spans="1:32" s="127" customFormat="1" x14ac:dyDescent="0.15">
      <c r="A108" s="129"/>
      <c r="B108" s="125"/>
      <c r="C108" s="124" t="s">
        <v>100</v>
      </c>
      <c r="D108" s="37"/>
      <c r="E108" s="8">
        <v>4</v>
      </c>
      <c r="F108" s="8">
        <v>28</v>
      </c>
      <c r="G108" s="8" t="s">
        <v>0</v>
      </c>
      <c r="H108" s="8" t="s">
        <v>0</v>
      </c>
      <c r="I108" s="8">
        <v>5</v>
      </c>
      <c r="J108" s="8">
        <v>3</v>
      </c>
      <c r="K108" s="8">
        <v>7</v>
      </c>
      <c r="L108" s="8">
        <v>5</v>
      </c>
      <c r="M108" s="8">
        <v>2</v>
      </c>
      <c r="N108" s="8">
        <v>6</v>
      </c>
      <c r="O108" s="8" t="s">
        <v>0</v>
      </c>
      <c r="P108" s="8" t="s">
        <v>0</v>
      </c>
      <c r="Q108" s="8">
        <v>28</v>
      </c>
      <c r="R108" s="8" t="s">
        <v>0</v>
      </c>
      <c r="S108" s="8" t="s">
        <v>0</v>
      </c>
      <c r="T108" s="8" t="s">
        <v>0</v>
      </c>
      <c r="U108" s="8" t="s">
        <v>0</v>
      </c>
      <c r="V108" s="15">
        <v>9631</v>
      </c>
      <c r="W108" s="15">
        <v>4126</v>
      </c>
      <c r="X108" s="15">
        <v>26290</v>
      </c>
      <c r="Y108" s="15">
        <v>14700</v>
      </c>
      <c r="Z108" s="15">
        <v>11590</v>
      </c>
      <c r="AA108" s="15" t="s">
        <v>0</v>
      </c>
      <c r="AB108" s="15" t="s">
        <v>0</v>
      </c>
      <c r="AC108" s="15">
        <v>20523</v>
      </c>
      <c r="AD108" s="15">
        <v>20523</v>
      </c>
      <c r="AF108" s="128"/>
    </row>
    <row r="109" spans="1:32" s="127" customFormat="1" x14ac:dyDescent="0.15">
      <c r="A109" s="129"/>
      <c r="B109" s="125"/>
      <c r="C109" s="124" t="s">
        <v>99</v>
      </c>
      <c r="D109" s="37"/>
      <c r="E109" s="8">
        <v>62</v>
      </c>
      <c r="F109" s="8">
        <v>571</v>
      </c>
      <c r="G109" s="8" t="s">
        <v>0</v>
      </c>
      <c r="H109" s="8" t="s">
        <v>0</v>
      </c>
      <c r="I109" s="8">
        <v>90</v>
      </c>
      <c r="J109" s="8">
        <v>46</v>
      </c>
      <c r="K109" s="8">
        <v>182</v>
      </c>
      <c r="L109" s="8">
        <v>132</v>
      </c>
      <c r="M109" s="8">
        <v>45</v>
      </c>
      <c r="N109" s="8">
        <v>76</v>
      </c>
      <c r="O109" s="8">
        <v>4</v>
      </c>
      <c r="P109" s="8">
        <v>5</v>
      </c>
      <c r="Q109" s="8">
        <v>580</v>
      </c>
      <c r="R109" s="8" t="s">
        <v>0</v>
      </c>
      <c r="S109" s="8" t="s">
        <v>0</v>
      </c>
      <c r="T109" s="8" t="s">
        <v>0</v>
      </c>
      <c r="U109" s="8" t="s">
        <v>0</v>
      </c>
      <c r="V109" s="15">
        <v>168082</v>
      </c>
      <c r="W109" s="15">
        <v>230240</v>
      </c>
      <c r="X109" s="15">
        <v>535425</v>
      </c>
      <c r="Y109" s="15">
        <v>427236</v>
      </c>
      <c r="Z109" s="15">
        <v>93294</v>
      </c>
      <c r="AA109" s="15">
        <v>113</v>
      </c>
      <c r="AB109" s="15">
        <v>14782</v>
      </c>
      <c r="AC109" s="15">
        <v>282910</v>
      </c>
      <c r="AD109" s="15">
        <v>282204</v>
      </c>
      <c r="AF109" s="128"/>
    </row>
    <row r="110" spans="1:32" s="127" customFormat="1" x14ac:dyDescent="0.15">
      <c r="A110" s="129"/>
      <c r="B110" s="125"/>
      <c r="C110" s="124" t="s">
        <v>98</v>
      </c>
      <c r="D110" s="37"/>
      <c r="E110" s="8">
        <v>95</v>
      </c>
      <c r="F110" s="8">
        <v>2094</v>
      </c>
      <c r="G110" s="8" t="s">
        <v>0</v>
      </c>
      <c r="H110" s="8" t="s">
        <v>0</v>
      </c>
      <c r="I110" s="8">
        <v>161</v>
      </c>
      <c r="J110" s="8">
        <v>63</v>
      </c>
      <c r="K110" s="8">
        <v>1068</v>
      </c>
      <c r="L110" s="8">
        <v>440</v>
      </c>
      <c r="M110" s="8">
        <v>67</v>
      </c>
      <c r="N110" s="8">
        <v>283</v>
      </c>
      <c r="O110" s="8">
        <v>1</v>
      </c>
      <c r="P110" s="8">
        <v>36</v>
      </c>
      <c r="Q110" s="8">
        <v>2119</v>
      </c>
      <c r="R110" s="8">
        <v>1</v>
      </c>
      <c r="S110" s="8" t="s">
        <v>0</v>
      </c>
      <c r="T110" s="8">
        <v>10</v>
      </c>
      <c r="U110" s="8">
        <v>3</v>
      </c>
      <c r="V110" s="15">
        <v>787324</v>
      </c>
      <c r="W110" s="15">
        <v>1375245</v>
      </c>
      <c r="X110" s="15">
        <v>3008816</v>
      </c>
      <c r="Y110" s="15">
        <v>2569671</v>
      </c>
      <c r="Z110" s="15">
        <v>257471</v>
      </c>
      <c r="AA110" s="15">
        <v>207</v>
      </c>
      <c r="AB110" s="15">
        <v>181467</v>
      </c>
      <c r="AC110" s="15">
        <v>1517901</v>
      </c>
      <c r="AD110" s="15">
        <v>1456477</v>
      </c>
      <c r="AF110" s="128"/>
    </row>
    <row r="111" spans="1:32" s="127" customFormat="1" x14ac:dyDescent="0.15">
      <c r="A111" s="129"/>
      <c r="B111" s="125"/>
      <c r="C111" s="124" t="s">
        <v>97</v>
      </c>
      <c r="D111" s="37"/>
      <c r="E111" s="8">
        <v>22</v>
      </c>
      <c r="F111" s="8">
        <v>906</v>
      </c>
      <c r="G111" s="8" t="s">
        <v>0</v>
      </c>
      <c r="H111" s="8" t="s">
        <v>0</v>
      </c>
      <c r="I111" s="8">
        <v>47</v>
      </c>
      <c r="J111" s="8">
        <v>19</v>
      </c>
      <c r="K111" s="8">
        <v>504</v>
      </c>
      <c r="L111" s="8">
        <v>234</v>
      </c>
      <c r="M111" s="8">
        <v>19</v>
      </c>
      <c r="N111" s="8">
        <v>71</v>
      </c>
      <c r="O111" s="8">
        <v>1</v>
      </c>
      <c r="P111" s="8">
        <v>2</v>
      </c>
      <c r="Q111" s="8">
        <v>897</v>
      </c>
      <c r="R111" s="8" t="s">
        <v>0</v>
      </c>
      <c r="S111" s="8" t="s">
        <v>0</v>
      </c>
      <c r="T111" s="8">
        <v>7</v>
      </c>
      <c r="U111" s="8">
        <v>5</v>
      </c>
      <c r="V111" s="15">
        <v>365719</v>
      </c>
      <c r="W111" s="15">
        <v>1003361</v>
      </c>
      <c r="X111" s="15">
        <v>1726175</v>
      </c>
      <c r="Y111" s="15">
        <v>1533311</v>
      </c>
      <c r="Z111" s="15">
        <v>6359</v>
      </c>
      <c r="AA111" s="15" t="s">
        <v>0</v>
      </c>
      <c r="AB111" s="15">
        <v>186505</v>
      </c>
      <c r="AC111" s="15">
        <v>672834</v>
      </c>
      <c r="AD111" s="15">
        <v>625174</v>
      </c>
      <c r="AF111" s="128"/>
    </row>
    <row r="112" spans="1:32" s="127" customFormat="1" x14ac:dyDescent="0.15">
      <c r="A112" s="129"/>
      <c r="B112" s="125"/>
      <c r="C112" s="124" t="s">
        <v>96</v>
      </c>
      <c r="D112" s="37"/>
      <c r="E112" s="8">
        <v>13</v>
      </c>
      <c r="F112" s="8">
        <v>601</v>
      </c>
      <c r="G112" s="8" t="s">
        <v>0</v>
      </c>
      <c r="H112" s="8" t="s">
        <v>0</v>
      </c>
      <c r="I112" s="8">
        <v>15</v>
      </c>
      <c r="J112" s="8" t="s">
        <v>0</v>
      </c>
      <c r="K112" s="8">
        <v>378</v>
      </c>
      <c r="L112" s="8">
        <v>116</v>
      </c>
      <c r="M112" s="8">
        <v>23</v>
      </c>
      <c r="N112" s="8">
        <v>41</v>
      </c>
      <c r="O112" s="8">
        <v>1</v>
      </c>
      <c r="P112" s="8">
        <v>8</v>
      </c>
      <c r="Q112" s="8">
        <v>582</v>
      </c>
      <c r="R112" s="8">
        <v>11</v>
      </c>
      <c r="S112" s="8">
        <v>1</v>
      </c>
      <c r="T112" s="8">
        <v>28</v>
      </c>
      <c r="U112" s="8">
        <v>12</v>
      </c>
      <c r="V112" s="15">
        <v>289390</v>
      </c>
      <c r="W112" s="15">
        <v>670191</v>
      </c>
      <c r="X112" s="15">
        <v>1506686</v>
      </c>
      <c r="Y112" s="15">
        <v>986371</v>
      </c>
      <c r="Z112" s="15" t="s">
        <v>14</v>
      </c>
      <c r="AA112" s="15" t="s">
        <v>0</v>
      </c>
      <c r="AB112" s="15" t="s">
        <v>14</v>
      </c>
      <c r="AC112" s="15">
        <v>776390</v>
      </c>
      <c r="AD112" s="15">
        <v>724434</v>
      </c>
      <c r="AF112" s="128"/>
    </row>
    <row r="113" spans="1:32" s="127" customFormat="1" x14ac:dyDescent="0.15">
      <c r="A113" s="129"/>
      <c r="B113" s="125"/>
      <c r="C113" s="124" t="s">
        <v>103</v>
      </c>
      <c r="D113" s="37"/>
      <c r="E113" s="8">
        <v>2</v>
      </c>
      <c r="F113" s="8">
        <v>69</v>
      </c>
      <c r="G113" s="8" t="s">
        <v>0</v>
      </c>
      <c r="H113" s="8" t="s">
        <v>0</v>
      </c>
      <c r="I113" s="8" t="s">
        <v>0</v>
      </c>
      <c r="J113" s="8" t="s">
        <v>0</v>
      </c>
      <c r="K113" s="8">
        <v>65</v>
      </c>
      <c r="L113" s="8">
        <v>3</v>
      </c>
      <c r="M113" s="8" t="s">
        <v>0</v>
      </c>
      <c r="N113" s="8">
        <v>1</v>
      </c>
      <c r="O113" s="8" t="s">
        <v>0</v>
      </c>
      <c r="P113" s="8" t="s">
        <v>0</v>
      </c>
      <c r="Q113" s="8">
        <v>69</v>
      </c>
      <c r="R113" s="8" t="s">
        <v>0</v>
      </c>
      <c r="S113" s="8" t="s">
        <v>0</v>
      </c>
      <c r="T113" s="8" t="s">
        <v>0</v>
      </c>
      <c r="U113" s="8" t="s">
        <v>0</v>
      </c>
      <c r="V113" s="15" t="s">
        <v>14</v>
      </c>
      <c r="W113" s="15" t="s">
        <v>14</v>
      </c>
      <c r="X113" s="15" t="s">
        <v>14</v>
      </c>
      <c r="Y113" s="15" t="s">
        <v>14</v>
      </c>
      <c r="Z113" s="15" t="s">
        <v>14</v>
      </c>
      <c r="AA113" s="15" t="s">
        <v>0</v>
      </c>
      <c r="AB113" s="15" t="s">
        <v>14</v>
      </c>
      <c r="AC113" s="15" t="s">
        <v>14</v>
      </c>
      <c r="AD113" s="15" t="s">
        <v>14</v>
      </c>
      <c r="AF113" s="128"/>
    </row>
    <row r="114" spans="1:32" s="127" customFormat="1" x14ac:dyDescent="0.15">
      <c r="A114" s="129"/>
      <c r="B114" s="125"/>
      <c r="C114" s="124" t="s">
        <v>95</v>
      </c>
      <c r="D114" s="37"/>
      <c r="E114" s="8">
        <v>3</v>
      </c>
      <c r="F114" s="8">
        <v>277</v>
      </c>
      <c r="G114" s="8" t="s">
        <v>0</v>
      </c>
      <c r="H114" s="8" t="s">
        <v>0</v>
      </c>
      <c r="I114" s="8" t="s">
        <v>0</v>
      </c>
      <c r="J114" s="8" t="s">
        <v>0</v>
      </c>
      <c r="K114" s="8">
        <v>142</v>
      </c>
      <c r="L114" s="8">
        <v>16</v>
      </c>
      <c r="M114" s="8">
        <v>23</v>
      </c>
      <c r="N114" s="8">
        <v>56</v>
      </c>
      <c r="O114" s="8" t="s">
        <v>0</v>
      </c>
      <c r="P114" s="8" t="s">
        <v>0</v>
      </c>
      <c r="Q114" s="8">
        <v>237</v>
      </c>
      <c r="R114" s="8">
        <v>6</v>
      </c>
      <c r="S114" s="8" t="s">
        <v>0</v>
      </c>
      <c r="T114" s="8">
        <v>19</v>
      </c>
      <c r="U114" s="8">
        <v>27</v>
      </c>
      <c r="V114" s="15" t="s">
        <v>14</v>
      </c>
      <c r="W114" s="15" t="s">
        <v>14</v>
      </c>
      <c r="X114" s="15" t="s">
        <v>14</v>
      </c>
      <c r="Y114" s="15" t="s">
        <v>14</v>
      </c>
      <c r="Z114" s="15" t="s">
        <v>0</v>
      </c>
      <c r="AA114" s="15" t="s">
        <v>0</v>
      </c>
      <c r="AB114" s="15" t="s">
        <v>14</v>
      </c>
      <c r="AC114" s="15" t="s">
        <v>14</v>
      </c>
      <c r="AD114" s="15" t="s">
        <v>14</v>
      </c>
      <c r="AF114" s="128"/>
    </row>
    <row r="115" spans="1:32" s="130" customFormat="1" x14ac:dyDescent="0.15">
      <c r="A115" s="129"/>
      <c r="B115" s="125" t="s">
        <v>93</v>
      </c>
      <c r="C115" s="124" t="s">
        <v>100</v>
      </c>
      <c r="D115" s="37"/>
      <c r="E115" s="8">
        <v>8</v>
      </c>
      <c r="F115" s="8">
        <v>34</v>
      </c>
      <c r="G115" s="8">
        <v>8</v>
      </c>
      <c r="H115" s="8" t="s">
        <v>0</v>
      </c>
      <c r="I115" s="8" t="s">
        <v>0</v>
      </c>
      <c r="J115" s="8" t="s">
        <v>0</v>
      </c>
      <c r="K115" s="8">
        <v>8</v>
      </c>
      <c r="L115" s="8">
        <v>9</v>
      </c>
      <c r="M115" s="8">
        <v>4</v>
      </c>
      <c r="N115" s="8">
        <v>5</v>
      </c>
      <c r="O115" s="8" t="s">
        <v>0</v>
      </c>
      <c r="P115" s="8" t="s">
        <v>0</v>
      </c>
      <c r="Q115" s="8">
        <v>34</v>
      </c>
      <c r="R115" s="8" t="s">
        <v>0</v>
      </c>
      <c r="S115" s="8" t="s">
        <v>0</v>
      </c>
      <c r="T115" s="8" t="s">
        <v>0</v>
      </c>
      <c r="U115" s="8" t="s">
        <v>0</v>
      </c>
      <c r="V115" s="15">
        <v>5648</v>
      </c>
      <c r="W115" s="15">
        <v>5311</v>
      </c>
      <c r="X115" s="15">
        <v>16362</v>
      </c>
      <c r="Y115" s="15">
        <v>10137</v>
      </c>
      <c r="Z115" s="15">
        <v>6205</v>
      </c>
      <c r="AA115" s="15" t="s">
        <v>0</v>
      </c>
      <c r="AB115" s="15">
        <v>20</v>
      </c>
      <c r="AC115" s="15">
        <v>10233</v>
      </c>
      <c r="AD115" s="15">
        <v>10233</v>
      </c>
      <c r="AF115" s="131"/>
    </row>
    <row r="116" spans="1:32" s="127" customFormat="1" x14ac:dyDescent="0.15">
      <c r="A116" s="129" t="s">
        <v>9</v>
      </c>
      <c r="B116" s="125" t="s">
        <v>9</v>
      </c>
      <c r="C116" s="124" t="s">
        <v>9</v>
      </c>
      <c r="D116" s="37" t="s">
        <v>9</v>
      </c>
      <c r="E116" s="8" t="s">
        <v>9</v>
      </c>
      <c r="F116" s="8" t="s">
        <v>9</v>
      </c>
      <c r="G116" s="8" t="s">
        <v>9</v>
      </c>
      <c r="H116" s="8" t="s">
        <v>9</v>
      </c>
      <c r="I116" s="8" t="s">
        <v>9</v>
      </c>
      <c r="J116" s="8" t="s">
        <v>9</v>
      </c>
      <c r="K116" s="8" t="s">
        <v>9</v>
      </c>
      <c r="L116" s="8" t="s">
        <v>9</v>
      </c>
      <c r="M116" s="8" t="s">
        <v>9</v>
      </c>
      <c r="N116" s="8" t="s">
        <v>9</v>
      </c>
      <c r="O116" s="8" t="s">
        <v>9</v>
      </c>
      <c r="P116" s="8" t="s">
        <v>9</v>
      </c>
      <c r="Q116" s="8" t="s">
        <v>9</v>
      </c>
      <c r="R116" s="8" t="s">
        <v>9</v>
      </c>
      <c r="S116" s="8" t="s">
        <v>9</v>
      </c>
      <c r="T116" s="8" t="s">
        <v>9</v>
      </c>
      <c r="U116" s="8" t="s">
        <v>9</v>
      </c>
      <c r="V116" s="15" t="s">
        <v>9</v>
      </c>
      <c r="W116" s="15" t="s">
        <v>9</v>
      </c>
      <c r="X116" s="15" t="s">
        <v>9</v>
      </c>
      <c r="Y116" s="15" t="s">
        <v>9</v>
      </c>
      <c r="Z116" s="15" t="s">
        <v>9</v>
      </c>
      <c r="AA116" s="15" t="s">
        <v>9</v>
      </c>
      <c r="AB116" s="15" t="s">
        <v>9</v>
      </c>
      <c r="AC116" s="15" t="s">
        <v>9</v>
      </c>
      <c r="AD116" s="15" t="s">
        <v>9</v>
      </c>
      <c r="AF116" s="128"/>
    </row>
    <row r="117" spans="1:32" s="130" customFormat="1" x14ac:dyDescent="0.15">
      <c r="A117" s="135" t="s">
        <v>47</v>
      </c>
      <c r="B117" s="134" t="s">
        <v>46</v>
      </c>
      <c r="C117" s="133"/>
      <c r="D117" s="132"/>
      <c r="E117" s="32">
        <v>89</v>
      </c>
      <c r="F117" s="32">
        <v>6502</v>
      </c>
      <c r="G117" s="32" t="s">
        <v>0</v>
      </c>
      <c r="H117" s="32" t="s">
        <v>0</v>
      </c>
      <c r="I117" s="32">
        <v>63</v>
      </c>
      <c r="J117" s="32">
        <v>14</v>
      </c>
      <c r="K117" s="32">
        <v>4615</v>
      </c>
      <c r="L117" s="32">
        <v>752</v>
      </c>
      <c r="M117" s="32">
        <v>397</v>
      </c>
      <c r="N117" s="32">
        <v>472</v>
      </c>
      <c r="O117" s="32">
        <v>4</v>
      </c>
      <c r="P117" s="32">
        <v>8</v>
      </c>
      <c r="Q117" s="32">
        <v>6325</v>
      </c>
      <c r="R117" s="32">
        <v>316</v>
      </c>
      <c r="S117" s="32">
        <v>24</v>
      </c>
      <c r="T117" s="32">
        <v>417</v>
      </c>
      <c r="U117" s="32">
        <v>112</v>
      </c>
      <c r="V117" s="33">
        <v>3844817</v>
      </c>
      <c r="W117" s="33">
        <v>23077732</v>
      </c>
      <c r="X117" s="33">
        <v>44300276</v>
      </c>
      <c r="Y117" s="33">
        <v>42085372</v>
      </c>
      <c r="Z117" s="33">
        <v>783498</v>
      </c>
      <c r="AA117" s="33" t="s">
        <v>0</v>
      </c>
      <c r="AB117" s="33">
        <v>1431406</v>
      </c>
      <c r="AC117" s="33">
        <v>20462822</v>
      </c>
      <c r="AD117" s="33">
        <v>19135755</v>
      </c>
      <c r="AF117" s="131"/>
    </row>
    <row r="118" spans="1:32" s="127" customFormat="1" x14ac:dyDescent="0.15">
      <c r="A118" s="129" t="s">
        <v>9</v>
      </c>
      <c r="B118" s="125" t="s">
        <v>9</v>
      </c>
      <c r="C118" s="124" t="s">
        <v>9</v>
      </c>
      <c r="D118" s="37" t="s">
        <v>9</v>
      </c>
      <c r="E118" s="8" t="s">
        <v>9</v>
      </c>
      <c r="F118" s="8" t="s">
        <v>9</v>
      </c>
      <c r="G118" s="8" t="s">
        <v>9</v>
      </c>
      <c r="H118" s="8" t="s">
        <v>9</v>
      </c>
      <c r="I118" s="8" t="s">
        <v>9</v>
      </c>
      <c r="J118" s="8" t="s">
        <v>9</v>
      </c>
      <c r="K118" s="8" t="s">
        <v>9</v>
      </c>
      <c r="L118" s="8" t="s">
        <v>9</v>
      </c>
      <c r="M118" s="8" t="s">
        <v>9</v>
      </c>
      <c r="N118" s="8" t="s">
        <v>9</v>
      </c>
      <c r="O118" s="8" t="s">
        <v>9</v>
      </c>
      <c r="P118" s="8" t="s">
        <v>9</v>
      </c>
      <c r="Q118" s="8" t="s">
        <v>9</v>
      </c>
      <c r="R118" s="8" t="s">
        <v>9</v>
      </c>
      <c r="S118" s="8" t="s">
        <v>9</v>
      </c>
      <c r="T118" s="8" t="s">
        <v>9</v>
      </c>
      <c r="U118" s="8" t="s">
        <v>9</v>
      </c>
      <c r="V118" s="15" t="s">
        <v>9</v>
      </c>
      <c r="W118" s="15" t="s">
        <v>9</v>
      </c>
      <c r="X118" s="15" t="s">
        <v>9</v>
      </c>
      <c r="Y118" s="15" t="s">
        <v>9</v>
      </c>
      <c r="Z118" s="15" t="s">
        <v>9</v>
      </c>
      <c r="AA118" s="15" t="s">
        <v>9</v>
      </c>
      <c r="AB118" s="15" t="s">
        <v>9</v>
      </c>
      <c r="AC118" s="15" t="s">
        <v>9</v>
      </c>
      <c r="AD118" s="15" t="s">
        <v>9</v>
      </c>
      <c r="AF118" s="128"/>
    </row>
    <row r="119" spans="1:32" s="130" customFormat="1" x14ac:dyDescent="0.15">
      <c r="A119" s="129"/>
      <c r="B119" s="125" t="s">
        <v>101</v>
      </c>
      <c r="C119" s="124"/>
      <c r="D119" s="37"/>
      <c r="E119" s="8">
        <v>88</v>
      </c>
      <c r="F119" s="8">
        <v>6337</v>
      </c>
      <c r="G119" s="8" t="s">
        <v>0</v>
      </c>
      <c r="H119" s="8" t="s">
        <v>0</v>
      </c>
      <c r="I119" s="8">
        <v>63</v>
      </c>
      <c r="J119" s="8">
        <v>14</v>
      </c>
      <c r="K119" s="8">
        <v>4569</v>
      </c>
      <c r="L119" s="8">
        <v>695</v>
      </c>
      <c r="M119" s="8">
        <v>383</v>
      </c>
      <c r="N119" s="8">
        <v>438</v>
      </c>
      <c r="O119" s="8">
        <v>4</v>
      </c>
      <c r="P119" s="8">
        <v>8</v>
      </c>
      <c r="Q119" s="8">
        <v>6174</v>
      </c>
      <c r="R119" s="8">
        <v>316</v>
      </c>
      <c r="S119" s="8">
        <v>24</v>
      </c>
      <c r="T119" s="8">
        <v>411</v>
      </c>
      <c r="U119" s="8">
        <v>104</v>
      </c>
      <c r="V119" s="15" t="s">
        <v>14</v>
      </c>
      <c r="W119" s="15" t="s">
        <v>14</v>
      </c>
      <c r="X119" s="15" t="s">
        <v>14</v>
      </c>
      <c r="Y119" s="15" t="s">
        <v>14</v>
      </c>
      <c r="Z119" s="15" t="s">
        <v>14</v>
      </c>
      <c r="AA119" s="15" t="s">
        <v>0</v>
      </c>
      <c r="AB119" s="15" t="s">
        <v>14</v>
      </c>
      <c r="AC119" s="15" t="s">
        <v>14</v>
      </c>
      <c r="AD119" s="15" t="s">
        <v>14</v>
      </c>
      <c r="AF119" s="131"/>
    </row>
    <row r="120" spans="1:32" s="127" customFormat="1" x14ac:dyDescent="0.15">
      <c r="A120" s="129"/>
      <c r="B120" s="125"/>
      <c r="C120" s="124" t="s">
        <v>99</v>
      </c>
      <c r="D120" s="37"/>
      <c r="E120" s="8">
        <v>2</v>
      </c>
      <c r="F120" s="8">
        <v>24</v>
      </c>
      <c r="G120" s="8" t="s">
        <v>0</v>
      </c>
      <c r="H120" s="8" t="s">
        <v>0</v>
      </c>
      <c r="I120" s="8">
        <v>3</v>
      </c>
      <c r="J120" s="8">
        <v>1</v>
      </c>
      <c r="K120" s="8">
        <v>11</v>
      </c>
      <c r="L120" s="8">
        <v>8</v>
      </c>
      <c r="M120" s="8" t="s">
        <v>0</v>
      </c>
      <c r="N120" s="8">
        <v>1</v>
      </c>
      <c r="O120" s="8" t="s">
        <v>0</v>
      </c>
      <c r="P120" s="8" t="s">
        <v>0</v>
      </c>
      <c r="Q120" s="8">
        <v>24</v>
      </c>
      <c r="R120" s="8" t="s">
        <v>0</v>
      </c>
      <c r="S120" s="8" t="s">
        <v>0</v>
      </c>
      <c r="T120" s="8" t="s">
        <v>0</v>
      </c>
      <c r="U120" s="8" t="s">
        <v>0</v>
      </c>
      <c r="V120" s="15" t="s">
        <v>14</v>
      </c>
      <c r="W120" s="15" t="s">
        <v>14</v>
      </c>
      <c r="X120" s="15" t="s">
        <v>14</v>
      </c>
      <c r="Y120" s="15" t="s">
        <v>14</v>
      </c>
      <c r="Z120" s="15" t="s">
        <v>14</v>
      </c>
      <c r="AA120" s="15" t="s">
        <v>0</v>
      </c>
      <c r="AB120" s="15" t="s">
        <v>14</v>
      </c>
      <c r="AC120" s="15" t="s">
        <v>14</v>
      </c>
      <c r="AD120" s="15" t="s">
        <v>14</v>
      </c>
      <c r="AF120" s="128"/>
    </row>
    <row r="121" spans="1:32" s="127" customFormat="1" x14ac:dyDescent="0.15">
      <c r="A121" s="129"/>
      <c r="B121" s="125"/>
      <c r="C121" s="124" t="s">
        <v>98</v>
      </c>
      <c r="D121" s="37"/>
      <c r="E121" s="8">
        <v>30</v>
      </c>
      <c r="F121" s="8">
        <v>727</v>
      </c>
      <c r="G121" s="8" t="s">
        <v>0</v>
      </c>
      <c r="H121" s="8" t="s">
        <v>0</v>
      </c>
      <c r="I121" s="8">
        <v>21</v>
      </c>
      <c r="J121" s="8">
        <v>9</v>
      </c>
      <c r="K121" s="8">
        <v>415</v>
      </c>
      <c r="L121" s="8">
        <v>100</v>
      </c>
      <c r="M121" s="8">
        <v>21</v>
      </c>
      <c r="N121" s="8">
        <v>52</v>
      </c>
      <c r="O121" s="8" t="s">
        <v>0</v>
      </c>
      <c r="P121" s="8" t="s">
        <v>0</v>
      </c>
      <c r="Q121" s="8">
        <v>618</v>
      </c>
      <c r="R121" s="8">
        <v>2</v>
      </c>
      <c r="S121" s="8">
        <v>4</v>
      </c>
      <c r="T121" s="8">
        <v>97</v>
      </c>
      <c r="U121" s="8">
        <v>18</v>
      </c>
      <c r="V121" s="15">
        <v>341998</v>
      </c>
      <c r="W121" s="15">
        <v>916063</v>
      </c>
      <c r="X121" s="15">
        <v>1604213</v>
      </c>
      <c r="Y121" s="15">
        <v>1079617</v>
      </c>
      <c r="Z121" s="15">
        <v>415581</v>
      </c>
      <c r="AA121" s="15" t="s">
        <v>0</v>
      </c>
      <c r="AB121" s="15">
        <v>109015</v>
      </c>
      <c r="AC121" s="15">
        <v>638696</v>
      </c>
      <c r="AD121" s="15">
        <v>607614</v>
      </c>
      <c r="AF121" s="128"/>
    </row>
    <row r="122" spans="1:32" s="127" customFormat="1" x14ac:dyDescent="0.15">
      <c r="A122" s="129"/>
      <c r="B122" s="125"/>
      <c r="C122" s="124" t="s">
        <v>97</v>
      </c>
      <c r="D122" s="37"/>
      <c r="E122" s="8">
        <v>4</v>
      </c>
      <c r="F122" s="8">
        <v>54</v>
      </c>
      <c r="G122" s="8" t="s">
        <v>0</v>
      </c>
      <c r="H122" s="8" t="s">
        <v>0</v>
      </c>
      <c r="I122" s="8">
        <v>2</v>
      </c>
      <c r="J122" s="8">
        <v>1</v>
      </c>
      <c r="K122" s="8">
        <v>20</v>
      </c>
      <c r="L122" s="8">
        <v>13</v>
      </c>
      <c r="M122" s="8">
        <v>2</v>
      </c>
      <c r="N122" s="8">
        <v>16</v>
      </c>
      <c r="O122" s="8">
        <v>3</v>
      </c>
      <c r="P122" s="8">
        <v>5</v>
      </c>
      <c r="Q122" s="8">
        <v>62</v>
      </c>
      <c r="R122" s="8" t="s">
        <v>0</v>
      </c>
      <c r="S122" s="8" t="s">
        <v>0</v>
      </c>
      <c r="T122" s="8" t="s">
        <v>0</v>
      </c>
      <c r="U122" s="8" t="s">
        <v>0</v>
      </c>
      <c r="V122" s="15">
        <v>19861</v>
      </c>
      <c r="W122" s="15">
        <v>39261</v>
      </c>
      <c r="X122" s="15">
        <v>82681</v>
      </c>
      <c r="Y122" s="15">
        <v>73565</v>
      </c>
      <c r="Z122" s="15">
        <v>6712</v>
      </c>
      <c r="AA122" s="15" t="s">
        <v>0</v>
      </c>
      <c r="AB122" s="15">
        <v>2404</v>
      </c>
      <c r="AC122" s="15">
        <v>40204</v>
      </c>
      <c r="AD122" s="15">
        <v>40204</v>
      </c>
      <c r="AF122" s="128"/>
    </row>
    <row r="123" spans="1:32" s="127" customFormat="1" x14ac:dyDescent="0.15">
      <c r="A123" s="129"/>
      <c r="B123" s="125"/>
      <c r="C123" s="124" t="s">
        <v>96</v>
      </c>
      <c r="D123" s="37"/>
      <c r="E123" s="8">
        <v>16</v>
      </c>
      <c r="F123" s="8">
        <v>894</v>
      </c>
      <c r="G123" s="8" t="s">
        <v>0</v>
      </c>
      <c r="H123" s="8" t="s">
        <v>0</v>
      </c>
      <c r="I123" s="8">
        <v>20</v>
      </c>
      <c r="J123" s="8">
        <v>3</v>
      </c>
      <c r="K123" s="8">
        <v>511</v>
      </c>
      <c r="L123" s="8">
        <v>126</v>
      </c>
      <c r="M123" s="8">
        <v>62</v>
      </c>
      <c r="N123" s="8">
        <v>114</v>
      </c>
      <c r="O123" s="8">
        <v>1</v>
      </c>
      <c r="P123" s="8">
        <v>1</v>
      </c>
      <c r="Q123" s="8">
        <v>838</v>
      </c>
      <c r="R123" s="8">
        <v>2</v>
      </c>
      <c r="S123" s="8" t="s">
        <v>0</v>
      </c>
      <c r="T123" s="8">
        <v>44</v>
      </c>
      <c r="U123" s="8">
        <v>16</v>
      </c>
      <c r="V123" s="15">
        <v>491215</v>
      </c>
      <c r="W123" s="15">
        <v>3943467</v>
      </c>
      <c r="X123" s="15">
        <v>5953376</v>
      </c>
      <c r="Y123" s="15">
        <v>5483383</v>
      </c>
      <c r="Z123" s="15">
        <v>141431</v>
      </c>
      <c r="AA123" s="15" t="s">
        <v>0</v>
      </c>
      <c r="AB123" s="15">
        <v>328562</v>
      </c>
      <c r="AC123" s="15">
        <v>1891330</v>
      </c>
      <c r="AD123" s="15">
        <v>1823048</v>
      </c>
      <c r="AF123" s="128"/>
    </row>
    <row r="124" spans="1:32" s="127" customFormat="1" x14ac:dyDescent="0.15">
      <c r="A124" s="129"/>
      <c r="B124" s="125"/>
      <c r="C124" s="124" t="s">
        <v>103</v>
      </c>
      <c r="D124" s="37"/>
      <c r="E124" s="8">
        <v>7</v>
      </c>
      <c r="F124" s="8">
        <v>337</v>
      </c>
      <c r="G124" s="8" t="s">
        <v>0</v>
      </c>
      <c r="H124" s="8" t="s">
        <v>0</v>
      </c>
      <c r="I124" s="8">
        <v>4</v>
      </c>
      <c r="J124" s="8" t="s">
        <v>0</v>
      </c>
      <c r="K124" s="8">
        <v>159</v>
      </c>
      <c r="L124" s="8">
        <v>44</v>
      </c>
      <c r="M124" s="8">
        <v>18</v>
      </c>
      <c r="N124" s="8">
        <v>101</v>
      </c>
      <c r="O124" s="8" t="s">
        <v>0</v>
      </c>
      <c r="P124" s="8">
        <v>2</v>
      </c>
      <c r="Q124" s="8">
        <v>328</v>
      </c>
      <c r="R124" s="8" t="s">
        <v>0</v>
      </c>
      <c r="S124" s="8" t="s">
        <v>0</v>
      </c>
      <c r="T124" s="8">
        <v>4</v>
      </c>
      <c r="U124" s="8">
        <v>7</v>
      </c>
      <c r="V124" s="15">
        <v>105810</v>
      </c>
      <c r="W124" s="15">
        <v>460518</v>
      </c>
      <c r="X124" s="15">
        <v>866875</v>
      </c>
      <c r="Y124" s="15">
        <v>597417</v>
      </c>
      <c r="Z124" s="15">
        <v>80713</v>
      </c>
      <c r="AA124" s="15" t="s">
        <v>0</v>
      </c>
      <c r="AB124" s="15">
        <v>188745</v>
      </c>
      <c r="AC124" s="15">
        <v>381807</v>
      </c>
      <c r="AD124" s="15">
        <v>387246</v>
      </c>
      <c r="AF124" s="128"/>
    </row>
    <row r="125" spans="1:32" s="127" customFormat="1" x14ac:dyDescent="0.15">
      <c r="A125" s="129"/>
      <c r="B125" s="125"/>
      <c r="C125" s="124" t="s">
        <v>95</v>
      </c>
      <c r="D125" s="37"/>
      <c r="E125" s="8">
        <v>7</v>
      </c>
      <c r="F125" s="8">
        <v>627</v>
      </c>
      <c r="G125" s="8" t="s">
        <v>0</v>
      </c>
      <c r="H125" s="8" t="s">
        <v>0</v>
      </c>
      <c r="I125" s="8">
        <v>4</v>
      </c>
      <c r="J125" s="8" t="s">
        <v>0</v>
      </c>
      <c r="K125" s="8">
        <v>450</v>
      </c>
      <c r="L125" s="8">
        <v>97</v>
      </c>
      <c r="M125" s="8">
        <v>12</v>
      </c>
      <c r="N125" s="8">
        <v>8</v>
      </c>
      <c r="O125" s="8" t="s">
        <v>0</v>
      </c>
      <c r="P125" s="8" t="s">
        <v>0</v>
      </c>
      <c r="Q125" s="8">
        <v>571</v>
      </c>
      <c r="R125" s="8" t="s">
        <v>0</v>
      </c>
      <c r="S125" s="8" t="s">
        <v>0</v>
      </c>
      <c r="T125" s="8">
        <v>44</v>
      </c>
      <c r="U125" s="8">
        <v>12</v>
      </c>
      <c r="V125" s="15">
        <v>277289</v>
      </c>
      <c r="W125" s="15">
        <v>1693512</v>
      </c>
      <c r="X125" s="15">
        <v>2469868</v>
      </c>
      <c r="Y125" s="15">
        <v>2260131</v>
      </c>
      <c r="Z125" s="15">
        <v>135821</v>
      </c>
      <c r="AA125" s="15" t="s">
        <v>0</v>
      </c>
      <c r="AB125" s="15">
        <v>73916</v>
      </c>
      <c r="AC125" s="15">
        <v>761301</v>
      </c>
      <c r="AD125" s="15">
        <v>690161</v>
      </c>
      <c r="AF125" s="128"/>
    </row>
    <row r="126" spans="1:32" s="127" customFormat="1" x14ac:dyDescent="0.15">
      <c r="A126" s="129"/>
      <c r="B126" s="125"/>
      <c r="C126" s="124" t="s">
        <v>94</v>
      </c>
      <c r="D126" s="37"/>
      <c r="E126" s="8">
        <v>16</v>
      </c>
      <c r="F126" s="8">
        <v>897</v>
      </c>
      <c r="G126" s="8" t="s">
        <v>0</v>
      </c>
      <c r="H126" s="8" t="s">
        <v>0</v>
      </c>
      <c r="I126" s="8">
        <v>8</v>
      </c>
      <c r="J126" s="8" t="s">
        <v>0</v>
      </c>
      <c r="K126" s="8">
        <v>449</v>
      </c>
      <c r="L126" s="8">
        <v>75</v>
      </c>
      <c r="M126" s="8">
        <v>72</v>
      </c>
      <c r="N126" s="8">
        <v>85</v>
      </c>
      <c r="O126" s="8" t="s">
        <v>0</v>
      </c>
      <c r="P126" s="8" t="s">
        <v>0</v>
      </c>
      <c r="Q126" s="8">
        <v>689</v>
      </c>
      <c r="R126" s="8" t="s">
        <v>0</v>
      </c>
      <c r="S126" s="8" t="s">
        <v>0</v>
      </c>
      <c r="T126" s="8">
        <v>190</v>
      </c>
      <c r="U126" s="8">
        <v>18</v>
      </c>
      <c r="V126" s="15">
        <v>534785</v>
      </c>
      <c r="W126" s="15">
        <v>6229283</v>
      </c>
      <c r="X126" s="15">
        <v>9353756</v>
      </c>
      <c r="Y126" s="15">
        <v>8969185</v>
      </c>
      <c r="Z126" s="15" t="s">
        <v>0</v>
      </c>
      <c r="AA126" s="15" t="s">
        <v>0</v>
      </c>
      <c r="AB126" s="15">
        <v>384571</v>
      </c>
      <c r="AC126" s="15">
        <v>3043022</v>
      </c>
      <c r="AD126" s="15">
        <v>2833639</v>
      </c>
      <c r="AF126" s="128"/>
    </row>
    <row r="127" spans="1:32" s="127" customFormat="1" x14ac:dyDescent="0.15">
      <c r="A127" s="129"/>
      <c r="B127" s="125"/>
      <c r="C127" s="124" t="s">
        <v>102</v>
      </c>
      <c r="D127" s="37"/>
      <c r="E127" s="8">
        <v>6</v>
      </c>
      <c r="F127" s="8">
        <v>2777</v>
      </c>
      <c r="G127" s="8" t="s">
        <v>0</v>
      </c>
      <c r="H127" s="8" t="s">
        <v>0</v>
      </c>
      <c r="I127" s="8">
        <v>1</v>
      </c>
      <c r="J127" s="8" t="s">
        <v>0</v>
      </c>
      <c r="K127" s="8">
        <v>2554</v>
      </c>
      <c r="L127" s="8">
        <v>232</v>
      </c>
      <c r="M127" s="8">
        <v>196</v>
      </c>
      <c r="N127" s="8">
        <v>61</v>
      </c>
      <c r="O127" s="8" t="s">
        <v>0</v>
      </c>
      <c r="P127" s="8" t="s">
        <v>0</v>
      </c>
      <c r="Q127" s="8">
        <v>3044</v>
      </c>
      <c r="R127" s="8">
        <v>312</v>
      </c>
      <c r="S127" s="8">
        <v>20</v>
      </c>
      <c r="T127" s="8">
        <v>32</v>
      </c>
      <c r="U127" s="8">
        <v>33</v>
      </c>
      <c r="V127" s="15">
        <v>1974103</v>
      </c>
      <c r="W127" s="15">
        <v>9422426</v>
      </c>
      <c r="X127" s="15">
        <v>20925227</v>
      </c>
      <c r="Y127" s="15">
        <v>20612727</v>
      </c>
      <c r="Z127" s="15" t="s">
        <v>0</v>
      </c>
      <c r="AA127" s="15" t="s">
        <v>0</v>
      </c>
      <c r="AB127" s="15">
        <v>312500</v>
      </c>
      <c r="AC127" s="15">
        <v>11224087</v>
      </c>
      <c r="AD127" s="15">
        <v>10426539</v>
      </c>
      <c r="AF127" s="128"/>
    </row>
    <row r="128" spans="1:32" s="130" customFormat="1" x14ac:dyDescent="0.15">
      <c r="A128" s="129"/>
      <c r="B128" s="125" t="s">
        <v>105</v>
      </c>
      <c r="C128" s="124"/>
      <c r="D128" s="37"/>
      <c r="E128" s="8">
        <v>1</v>
      </c>
      <c r="F128" s="8">
        <v>165</v>
      </c>
      <c r="G128" s="8" t="s">
        <v>0</v>
      </c>
      <c r="H128" s="8" t="s">
        <v>0</v>
      </c>
      <c r="I128" s="8" t="s">
        <v>0</v>
      </c>
      <c r="J128" s="8" t="s">
        <v>0</v>
      </c>
      <c r="K128" s="8">
        <v>46</v>
      </c>
      <c r="L128" s="8">
        <v>57</v>
      </c>
      <c r="M128" s="8">
        <v>14</v>
      </c>
      <c r="N128" s="8">
        <v>34</v>
      </c>
      <c r="O128" s="8" t="s">
        <v>0</v>
      </c>
      <c r="P128" s="8" t="s">
        <v>0</v>
      </c>
      <c r="Q128" s="8">
        <v>151</v>
      </c>
      <c r="R128" s="8" t="s">
        <v>0</v>
      </c>
      <c r="S128" s="8" t="s">
        <v>0</v>
      </c>
      <c r="T128" s="8">
        <v>6</v>
      </c>
      <c r="U128" s="8">
        <v>8</v>
      </c>
      <c r="V128" s="15" t="s">
        <v>14</v>
      </c>
      <c r="W128" s="15" t="s">
        <v>14</v>
      </c>
      <c r="X128" s="15" t="s">
        <v>14</v>
      </c>
      <c r="Y128" s="15" t="s">
        <v>14</v>
      </c>
      <c r="Z128" s="15" t="s">
        <v>0</v>
      </c>
      <c r="AA128" s="15" t="s">
        <v>0</v>
      </c>
      <c r="AB128" s="15" t="s">
        <v>14</v>
      </c>
      <c r="AC128" s="15" t="s">
        <v>14</v>
      </c>
      <c r="AD128" s="15" t="s">
        <v>14</v>
      </c>
      <c r="AF128" s="131"/>
    </row>
    <row r="129" spans="1:32" s="127" customFormat="1" x14ac:dyDescent="0.15">
      <c r="A129" s="129" t="s">
        <v>9</v>
      </c>
      <c r="B129" s="125" t="s">
        <v>9</v>
      </c>
      <c r="C129" s="124" t="s">
        <v>9</v>
      </c>
      <c r="D129" s="37" t="s">
        <v>9</v>
      </c>
      <c r="E129" s="8" t="s">
        <v>9</v>
      </c>
      <c r="F129" s="8" t="s">
        <v>9</v>
      </c>
      <c r="G129" s="8" t="s">
        <v>9</v>
      </c>
      <c r="H129" s="8" t="s">
        <v>9</v>
      </c>
      <c r="I129" s="8" t="s">
        <v>9</v>
      </c>
      <c r="J129" s="8" t="s">
        <v>9</v>
      </c>
      <c r="K129" s="8" t="s">
        <v>9</v>
      </c>
      <c r="L129" s="8" t="s">
        <v>9</v>
      </c>
      <c r="M129" s="8" t="s">
        <v>9</v>
      </c>
      <c r="N129" s="8" t="s">
        <v>9</v>
      </c>
      <c r="O129" s="8" t="s">
        <v>9</v>
      </c>
      <c r="P129" s="8" t="s">
        <v>9</v>
      </c>
      <c r="Q129" s="8" t="s">
        <v>9</v>
      </c>
      <c r="R129" s="8" t="s">
        <v>9</v>
      </c>
      <c r="S129" s="8" t="s">
        <v>9</v>
      </c>
      <c r="T129" s="8" t="s">
        <v>9</v>
      </c>
      <c r="U129" s="8" t="s">
        <v>9</v>
      </c>
      <c r="V129" s="15" t="s">
        <v>9</v>
      </c>
      <c r="W129" s="15" t="s">
        <v>9</v>
      </c>
      <c r="X129" s="15" t="s">
        <v>9</v>
      </c>
      <c r="Y129" s="15" t="s">
        <v>9</v>
      </c>
      <c r="Z129" s="15" t="s">
        <v>9</v>
      </c>
      <c r="AA129" s="15" t="s">
        <v>9</v>
      </c>
      <c r="AB129" s="15" t="s">
        <v>9</v>
      </c>
      <c r="AC129" s="15" t="s">
        <v>9</v>
      </c>
      <c r="AD129" s="15" t="s">
        <v>9</v>
      </c>
      <c r="AF129" s="128"/>
    </row>
    <row r="130" spans="1:32" s="130" customFormat="1" x14ac:dyDescent="0.15">
      <c r="A130" s="135" t="s">
        <v>45</v>
      </c>
      <c r="B130" s="134" t="s">
        <v>44</v>
      </c>
      <c r="C130" s="133"/>
      <c r="D130" s="132"/>
      <c r="E130" s="32">
        <v>20</v>
      </c>
      <c r="F130" s="32">
        <v>272</v>
      </c>
      <c r="G130" s="32" t="s">
        <v>0</v>
      </c>
      <c r="H130" s="32" t="s">
        <v>0</v>
      </c>
      <c r="I130" s="32">
        <v>12</v>
      </c>
      <c r="J130" s="32">
        <v>4</v>
      </c>
      <c r="K130" s="32">
        <v>194</v>
      </c>
      <c r="L130" s="32">
        <v>36</v>
      </c>
      <c r="M130" s="32">
        <v>6</v>
      </c>
      <c r="N130" s="32">
        <v>13</v>
      </c>
      <c r="O130" s="32">
        <v>1</v>
      </c>
      <c r="P130" s="32" t="s">
        <v>0</v>
      </c>
      <c r="Q130" s="32">
        <v>266</v>
      </c>
      <c r="R130" s="32" t="s">
        <v>0</v>
      </c>
      <c r="S130" s="32" t="s">
        <v>0</v>
      </c>
      <c r="T130" s="32">
        <v>6</v>
      </c>
      <c r="U130" s="32">
        <v>1</v>
      </c>
      <c r="V130" s="33">
        <v>156056</v>
      </c>
      <c r="W130" s="33">
        <v>617326</v>
      </c>
      <c r="X130" s="33">
        <v>1182218</v>
      </c>
      <c r="Y130" s="33">
        <v>857546</v>
      </c>
      <c r="Z130" s="33">
        <v>98940</v>
      </c>
      <c r="AA130" s="33" t="s">
        <v>0</v>
      </c>
      <c r="AB130" s="33">
        <v>225732</v>
      </c>
      <c r="AC130" s="33">
        <v>524494</v>
      </c>
      <c r="AD130" s="33">
        <v>510630</v>
      </c>
      <c r="AF130" s="131"/>
    </row>
    <row r="131" spans="1:32" s="127" customFormat="1" x14ac:dyDescent="0.15">
      <c r="A131" s="129" t="s">
        <v>9</v>
      </c>
      <c r="B131" s="125" t="s">
        <v>9</v>
      </c>
      <c r="C131" s="124" t="s">
        <v>9</v>
      </c>
      <c r="D131" s="37" t="s">
        <v>9</v>
      </c>
      <c r="E131" s="8" t="s">
        <v>9</v>
      </c>
      <c r="F131" s="8" t="s">
        <v>9</v>
      </c>
      <c r="G131" s="8" t="s">
        <v>9</v>
      </c>
      <c r="H131" s="8" t="s">
        <v>9</v>
      </c>
      <c r="I131" s="8" t="s">
        <v>9</v>
      </c>
      <c r="J131" s="8" t="s">
        <v>9</v>
      </c>
      <c r="K131" s="8" t="s">
        <v>9</v>
      </c>
      <c r="L131" s="8" t="s">
        <v>9</v>
      </c>
      <c r="M131" s="8" t="s">
        <v>9</v>
      </c>
      <c r="N131" s="8" t="s">
        <v>9</v>
      </c>
      <c r="O131" s="8" t="s">
        <v>9</v>
      </c>
      <c r="P131" s="8" t="s">
        <v>9</v>
      </c>
      <c r="Q131" s="8" t="s">
        <v>9</v>
      </c>
      <c r="R131" s="8" t="s">
        <v>9</v>
      </c>
      <c r="S131" s="8" t="s">
        <v>9</v>
      </c>
      <c r="T131" s="8" t="s">
        <v>9</v>
      </c>
      <c r="U131" s="8" t="s">
        <v>9</v>
      </c>
      <c r="V131" s="15" t="s">
        <v>9</v>
      </c>
      <c r="W131" s="15" t="s">
        <v>9</v>
      </c>
      <c r="X131" s="15" t="s">
        <v>9</v>
      </c>
      <c r="Y131" s="15" t="s">
        <v>9</v>
      </c>
      <c r="Z131" s="15" t="s">
        <v>9</v>
      </c>
      <c r="AA131" s="15" t="s">
        <v>9</v>
      </c>
      <c r="AB131" s="15" t="s">
        <v>9</v>
      </c>
      <c r="AC131" s="15" t="s">
        <v>9</v>
      </c>
      <c r="AD131" s="15" t="s">
        <v>9</v>
      </c>
      <c r="AF131" s="128"/>
    </row>
    <row r="132" spans="1:32" s="130" customFormat="1" x14ac:dyDescent="0.15">
      <c r="A132" s="129"/>
      <c r="B132" s="125" t="s">
        <v>101</v>
      </c>
      <c r="C132" s="124"/>
      <c r="D132" s="37"/>
      <c r="E132" s="8">
        <v>20</v>
      </c>
      <c r="F132" s="8">
        <v>272</v>
      </c>
      <c r="G132" s="8" t="s">
        <v>0</v>
      </c>
      <c r="H132" s="8" t="s">
        <v>0</v>
      </c>
      <c r="I132" s="8">
        <v>12</v>
      </c>
      <c r="J132" s="8">
        <v>4</v>
      </c>
      <c r="K132" s="8">
        <v>194</v>
      </c>
      <c r="L132" s="8">
        <v>36</v>
      </c>
      <c r="M132" s="8">
        <v>6</v>
      </c>
      <c r="N132" s="8">
        <v>13</v>
      </c>
      <c r="O132" s="8">
        <v>1</v>
      </c>
      <c r="P132" s="8" t="s">
        <v>0</v>
      </c>
      <c r="Q132" s="8">
        <v>266</v>
      </c>
      <c r="R132" s="8" t="s">
        <v>0</v>
      </c>
      <c r="S132" s="8" t="s">
        <v>0</v>
      </c>
      <c r="T132" s="8">
        <v>6</v>
      </c>
      <c r="U132" s="8">
        <v>1</v>
      </c>
      <c r="V132" s="15">
        <v>156056</v>
      </c>
      <c r="W132" s="15">
        <v>617326</v>
      </c>
      <c r="X132" s="15">
        <v>1182218</v>
      </c>
      <c r="Y132" s="15">
        <v>857546</v>
      </c>
      <c r="Z132" s="15">
        <v>98940</v>
      </c>
      <c r="AA132" s="15" t="s">
        <v>0</v>
      </c>
      <c r="AB132" s="15">
        <v>225732</v>
      </c>
      <c r="AC132" s="15">
        <v>524494</v>
      </c>
      <c r="AD132" s="15">
        <v>510630</v>
      </c>
      <c r="AF132" s="131"/>
    </row>
    <row r="133" spans="1:32" s="127" customFormat="1" x14ac:dyDescent="0.15">
      <c r="A133" s="129"/>
      <c r="B133" s="125"/>
      <c r="C133" s="124" t="s">
        <v>98</v>
      </c>
      <c r="D133" s="37"/>
      <c r="E133" s="8">
        <v>7</v>
      </c>
      <c r="F133" s="8">
        <v>117</v>
      </c>
      <c r="G133" s="8" t="s">
        <v>0</v>
      </c>
      <c r="H133" s="8" t="s">
        <v>0</v>
      </c>
      <c r="I133" s="8">
        <v>10</v>
      </c>
      <c r="J133" s="8">
        <v>4</v>
      </c>
      <c r="K133" s="8">
        <v>81</v>
      </c>
      <c r="L133" s="8">
        <v>16</v>
      </c>
      <c r="M133" s="8">
        <v>3</v>
      </c>
      <c r="N133" s="8">
        <v>2</v>
      </c>
      <c r="O133" s="8" t="s">
        <v>0</v>
      </c>
      <c r="P133" s="8" t="s">
        <v>0</v>
      </c>
      <c r="Q133" s="8">
        <v>116</v>
      </c>
      <c r="R133" s="8" t="s">
        <v>0</v>
      </c>
      <c r="S133" s="8" t="s">
        <v>0</v>
      </c>
      <c r="T133" s="8">
        <v>1</v>
      </c>
      <c r="U133" s="8" t="s">
        <v>0</v>
      </c>
      <c r="V133" s="15">
        <v>72277</v>
      </c>
      <c r="W133" s="15">
        <v>141265</v>
      </c>
      <c r="X133" s="15">
        <v>426912</v>
      </c>
      <c r="Y133" s="15">
        <v>251318</v>
      </c>
      <c r="Z133" s="15" t="s">
        <v>14</v>
      </c>
      <c r="AA133" s="15" t="s">
        <v>0</v>
      </c>
      <c r="AB133" s="15" t="s">
        <v>14</v>
      </c>
      <c r="AC133" s="15">
        <v>265180</v>
      </c>
      <c r="AD133" s="15">
        <v>257027</v>
      </c>
      <c r="AF133" s="128"/>
    </row>
    <row r="134" spans="1:32" s="127" customFormat="1" x14ac:dyDescent="0.15">
      <c r="A134" s="129"/>
      <c r="B134" s="125"/>
      <c r="C134" s="124" t="s">
        <v>97</v>
      </c>
      <c r="D134" s="37"/>
      <c r="E134" s="8">
        <v>1</v>
      </c>
      <c r="F134" s="8">
        <v>29</v>
      </c>
      <c r="G134" s="8" t="s">
        <v>0</v>
      </c>
      <c r="H134" s="8" t="s">
        <v>0</v>
      </c>
      <c r="I134" s="8">
        <v>2</v>
      </c>
      <c r="J134" s="8" t="s">
        <v>0</v>
      </c>
      <c r="K134" s="8">
        <v>15</v>
      </c>
      <c r="L134" s="8">
        <v>4</v>
      </c>
      <c r="M134" s="8" t="s">
        <v>0</v>
      </c>
      <c r="N134" s="8">
        <v>8</v>
      </c>
      <c r="O134" s="8" t="s">
        <v>0</v>
      </c>
      <c r="P134" s="8" t="s">
        <v>0</v>
      </c>
      <c r="Q134" s="8">
        <v>29</v>
      </c>
      <c r="R134" s="8" t="s">
        <v>0</v>
      </c>
      <c r="S134" s="8" t="s">
        <v>0</v>
      </c>
      <c r="T134" s="8" t="s">
        <v>0</v>
      </c>
      <c r="U134" s="8" t="s">
        <v>0</v>
      </c>
      <c r="V134" s="15" t="s">
        <v>14</v>
      </c>
      <c r="W134" s="15" t="s">
        <v>14</v>
      </c>
      <c r="X134" s="15" t="s">
        <v>14</v>
      </c>
      <c r="Y134" s="15" t="s">
        <v>14</v>
      </c>
      <c r="Z134" s="15" t="s">
        <v>0</v>
      </c>
      <c r="AA134" s="15" t="s">
        <v>0</v>
      </c>
      <c r="AB134" s="15" t="s">
        <v>14</v>
      </c>
      <c r="AC134" s="15" t="s">
        <v>14</v>
      </c>
      <c r="AD134" s="15" t="s">
        <v>14</v>
      </c>
      <c r="AF134" s="128"/>
    </row>
    <row r="135" spans="1:32" s="127" customFormat="1" x14ac:dyDescent="0.15">
      <c r="A135" s="129"/>
      <c r="B135" s="125"/>
      <c r="C135" s="124" t="s">
        <v>103</v>
      </c>
      <c r="D135" s="37"/>
      <c r="E135" s="8">
        <v>1</v>
      </c>
      <c r="F135" s="8">
        <v>8</v>
      </c>
      <c r="G135" s="8" t="s">
        <v>0</v>
      </c>
      <c r="H135" s="8" t="s">
        <v>0</v>
      </c>
      <c r="I135" s="8" t="s">
        <v>0</v>
      </c>
      <c r="J135" s="8" t="s">
        <v>0</v>
      </c>
      <c r="K135" s="8">
        <v>7</v>
      </c>
      <c r="L135" s="8">
        <v>1</v>
      </c>
      <c r="M135" s="8" t="s">
        <v>0</v>
      </c>
      <c r="N135" s="8" t="s">
        <v>0</v>
      </c>
      <c r="O135" s="8" t="s">
        <v>0</v>
      </c>
      <c r="P135" s="8" t="s">
        <v>0</v>
      </c>
      <c r="Q135" s="8">
        <v>8</v>
      </c>
      <c r="R135" s="8" t="s">
        <v>0</v>
      </c>
      <c r="S135" s="8" t="s">
        <v>0</v>
      </c>
      <c r="T135" s="8" t="s">
        <v>0</v>
      </c>
      <c r="U135" s="8" t="s">
        <v>0</v>
      </c>
      <c r="V135" s="15" t="s">
        <v>14</v>
      </c>
      <c r="W135" s="15" t="s">
        <v>14</v>
      </c>
      <c r="X135" s="15" t="s">
        <v>14</v>
      </c>
      <c r="Y135" s="15" t="s">
        <v>14</v>
      </c>
      <c r="Z135" s="15" t="s">
        <v>0</v>
      </c>
      <c r="AA135" s="15" t="s">
        <v>0</v>
      </c>
      <c r="AB135" s="15" t="s">
        <v>14</v>
      </c>
      <c r="AC135" s="15" t="s">
        <v>14</v>
      </c>
      <c r="AD135" s="15" t="s">
        <v>14</v>
      </c>
      <c r="AF135" s="128"/>
    </row>
    <row r="136" spans="1:32" s="127" customFormat="1" x14ac:dyDescent="0.15">
      <c r="A136" s="129"/>
      <c r="B136" s="125"/>
      <c r="C136" s="124" t="s">
        <v>95</v>
      </c>
      <c r="D136" s="37"/>
      <c r="E136" s="8">
        <v>1</v>
      </c>
      <c r="F136" s="8">
        <v>39</v>
      </c>
      <c r="G136" s="8" t="s">
        <v>0</v>
      </c>
      <c r="H136" s="8" t="s">
        <v>0</v>
      </c>
      <c r="I136" s="8" t="s">
        <v>0</v>
      </c>
      <c r="J136" s="8" t="s">
        <v>0</v>
      </c>
      <c r="K136" s="8">
        <v>34</v>
      </c>
      <c r="L136" s="8">
        <v>1</v>
      </c>
      <c r="M136" s="8" t="s">
        <v>0</v>
      </c>
      <c r="N136" s="8" t="s">
        <v>0</v>
      </c>
      <c r="O136" s="8" t="s">
        <v>0</v>
      </c>
      <c r="P136" s="8" t="s">
        <v>0</v>
      </c>
      <c r="Q136" s="8">
        <v>35</v>
      </c>
      <c r="R136" s="8" t="s">
        <v>0</v>
      </c>
      <c r="S136" s="8" t="s">
        <v>0</v>
      </c>
      <c r="T136" s="8">
        <v>4</v>
      </c>
      <c r="U136" s="8" t="s">
        <v>0</v>
      </c>
      <c r="V136" s="15" t="s">
        <v>14</v>
      </c>
      <c r="W136" s="15" t="s">
        <v>14</v>
      </c>
      <c r="X136" s="15" t="s">
        <v>14</v>
      </c>
      <c r="Y136" s="15" t="s">
        <v>14</v>
      </c>
      <c r="Z136" s="15" t="s">
        <v>14</v>
      </c>
      <c r="AA136" s="15" t="s">
        <v>0</v>
      </c>
      <c r="AB136" s="15" t="s">
        <v>14</v>
      </c>
      <c r="AC136" s="15" t="s">
        <v>14</v>
      </c>
      <c r="AD136" s="15" t="s">
        <v>14</v>
      </c>
      <c r="AF136" s="128"/>
    </row>
    <row r="137" spans="1:32" s="127" customFormat="1" x14ac:dyDescent="0.15">
      <c r="A137" s="129"/>
      <c r="B137" s="125"/>
      <c r="C137" s="124" t="s">
        <v>94</v>
      </c>
      <c r="D137" s="37"/>
      <c r="E137" s="8">
        <v>4</v>
      </c>
      <c r="F137" s="8">
        <v>40</v>
      </c>
      <c r="G137" s="8" t="s">
        <v>0</v>
      </c>
      <c r="H137" s="8" t="s">
        <v>0</v>
      </c>
      <c r="I137" s="8" t="s">
        <v>0</v>
      </c>
      <c r="J137" s="8" t="s">
        <v>0</v>
      </c>
      <c r="K137" s="8">
        <v>28</v>
      </c>
      <c r="L137" s="8">
        <v>5</v>
      </c>
      <c r="M137" s="8">
        <v>3</v>
      </c>
      <c r="N137" s="8">
        <v>3</v>
      </c>
      <c r="O137" s="8" t="s">
        <v>0</v>
      </c>
      <c r="P137" s="8" t="s">
        <v>0</v>
      </c>
      <c r="Q137" s="8">
        <v>39</v>
      </c>
      <c r="R137" s="8" t="s">
        <v>0</v>
      </c>
      <c r="S137" s="8" t="s">
        <v>0</v>
      </c>
      <c r="T137" s="8">
        <v>1</v>
      </c>
      <c r="U137" s="8" t="s">
        <v>0</v>
      </c>
      <c r="V137" s="15">
        <v>24052</v>
      </c>
      <c r="W137" s="15">
        <v>105003</v>
      </c>
      <c r="X137" s="15">
        <v>135266</v>
      </c>
      <c r="Y137" s="15">
        <v>115979</v>
      </c>
      <c r="Z137" s="15">
        <v>1823</v>
      </c>
      <c r="AA137" s="15" t="s">
        <v>0</v>
      </c>
      <c r="AB137" s="15">
        <v>17464</v>
      </c>
      <c r="AC137" s="15">
        <v>28021</v>
      </c>
      <c r="AD137" s="15">
        <v>28021</v>
      </c>
      <c r="AF137" s="128"/>
    </row>
    <row r="138" spans="1:32" s="130" customFormat="1" x14ac:dyDescent="0.15">
      <c r="A138" s="129"/>
      <c r="B138" s="125"/>
      <c r="C138" s="124" t="s">
        <v>102</v>
      </c>
      <c r="D138" s="37"/>
      <c r="E138" s="8">
        <v>6</v>
      </c>
      <c r="F138" s="8">
        <v>39</v>
      </c>
      <c r="G138" s="8" t="s">
        <v>0</v>
      </c>
      <c r="H138" s="8" t="s">
        <v>0</v>
      </c>
      <c r="I138" s="8" t="s">
        <v>0</v>
      </c>
      <c r="J138" s="8" t="s">
        <v>0</v>
      </c>
      <c r="K138" s="8">
        <v>29</v>
      </c>
      <c r="L138" s="8">
        <v>9</v>
      </c>
      <c r="M138" s="8" t="s">
        <v>0</v>
      </c>
      <c r="N138" s="8" t="s">
        <v>0</v>
      </c>
      <c r="O138" s="8">
        <v>1</v>
      </c>
      <c r="P138" s="8" t="s">
        <v>0</v>
      </c>
      <c r="Q138" s="8">
        <v>39</v>
      </c>
      <c r="R138" s="8" t="s">
        <v>0</v>
      </c>
      <c r="S138" s="8" t="s">
        <v>0</v>
      </c>
      <c r="T138" s="8" t="s">
        <v>0</v>
      </c>
      <c r="U138" s="8">
        <v>1</v>
      </c>
      <c r="V138" s="15">
        <v>22681</v>
      </c>
      <c r="W138" s="15">
        <v>164551</v>
      </c>
      <c r="X138" s="15">
        <v>250587</v>
      </c>
      <c r="Y138" s="15">
        <v>242864</v>
      </c>
      <c r="Z138" s="15">
        <v>1088</v>
      </c>
      <c r="AA138" s="15" t="s">
        <v>0</v>
      </c>
      <c r="AB138" s="15">
        <v>6635</v>
      </c>
      <c r="AC138" s="15">
        <v>79662</v>
      </c>
      <c r="AD138" s="15">
        <v>79662</v>
      </c>
      <c r="AF138" s="131"/>
    </row>
    <row r="139" spans="1:32" s="127" customFormat="1" x14ac:dyDescent="0.15">
      <c r="A139" s="129" t="s">
        <v>9</v>
      </c>
      <c r="B139" s="125" t="s">
        <v>9</v>
      </c>
      <c r="C139" s="124" t="s">
        <v>9</v>
      </c>
      <c r="D139" s="37" t="s">
        <v>9</v>
      </c>
      <c r="E139" s="8" t="s">
        <v>9</v>
      </c>
      <c r="F139" s="8" t="s">
        <v>9</v>
      </c>
      <c r="G139" s="8" t="s">
        <v>9</v>
      </c>
      <c r="H139" s="8" t="s">
        <v>9</v>
      </c>
      <c r="I139" s="8" t="s">
        <v>9</v>
      </c>
      <c r="J139" s="8" t="s">
        <v>9</v>
      </c>
      <c r="K139" s="8" t="s">
        <v>9</v>
      </c>
      <c r="L139" s="8" t="s">
        <v>9</v>
      </c>
      <c r="M139" s="8" t="s">
        <v>9</v>
      </c>
      <c r="N139" s="8" t="s">
        <v>9</v>
      </c>
      <c r="O139" s="8" t="s">
        <v>9</v>
      </c>
      <c r="P139" s="8" t="s">
        <v>9</v>
      </c>
      <c r="Q139" s="8" t="s">
        <v>9</v>
      </c>
      <c r="R139" s="8" t="s">
        <v>9</v>
      </c>
      <c r="S139" s="8" t="s">
        <v>9</v>
      </c>
      <c r="T139" s="8" t="s">
        <v>9</v>
      </c>
      <c r="U139" s="8" t="s">
        <v>9</v>
      </c>
      <c r="V139" s="15" t="s">
        <v>9</v>
      </c>
      <c r="W139" s="15" t="s">
        <v>9</v>
      </c>
      <c r="X139" s="15" t="s">
        <v>9</v>
      </c>
      <c r="Y139" s="15" t="s">
        <v>9</v>
      </c>
      <c r="Z139" s="15" t="s">
        <v>9</v>
      </c>
      <c r="AA139" s="15" t="s">
        <v>9</v>
      </c>
      <c r="AB139" s="15" t="s">
        <v>9</v>
      </c>
      <c r="AC139" s="15" t="s">
        <v>9</v>
      </c>
      <c r="AD139" s="15" t="s">
        <v>9</v>
      </c>
      <c r="AF139" s="128"/>
    </row>
    <row r="140" spans="1:32" s="130" customFormat="1" x14ac:dyDescent="0.15">
      <c r="A140" s="135" t="s">
        <v>43</v>
      </c>
      <c r="B140" s="134" t="s">
        <v>42</v>
      </c>
      <c r="C140" s="133"/>
      <c r="D140" s="132"/>
      <c r="E140" s="32">
        <v>237</v>
      </c>
      <c r="F140" s="32">
        <v>14152</v>
      </c>
      <c r="G140" s="32">
        <v>5</v>
      </c>
      <c r="H140" s="32">
        <v>2</v>
      </c>
      <c r="I140" s="32">
        <v>302</v>
      </c>
      <c r="J140" s="32">
        <v>105</v>
      </c>
      <c r="K140" s="32">
        <v>7522</v>
      </c>
      <c r="L140" s="32">
        <v>1681</v>
      </c>
      <c r="M140" s="32">
        <v>853</v>
      </c>
      <c r="N140" s="32">
        <v>2037</v>
      </c>
      <c r="O140" s="32">
        <v>22</v>
      </c>
      <c r="P140" s="32">
        <v>16</v>
      </c>
      <c r="Q140" s="32">
        <v>12545</v>
      </c>
      <c r="R140" s="32">
        <v>142</v>
      </c>
      <c r="S140" s="32">
        <v>11</v>
      </c>
      <c r="T140" s="32">
        <v>1027</v>
      </c>
      <c r="U140" s="32">
        <v>771</v>
      </c>
      <c r="V140" s="33">
        <v>6325075</v>
      </c>
      <c r="W140" s="33">
        <v>35659158</v>
      </c>
      <c r="X140" s="33">
        <v>57142602</v>
      </c>
      <c r="Y140" s="33">
        <v>54553567</v>
      </c>
      <c r="Z140" s="33">
        <v>860078</v>
      </c>
      <c r="AA140" s="33" t="s">
        <v>0</v>
      </c>
      <c r="AB140" s="33">
        <v>1728957</v>
      </c>
      <c r="AC140" s="33">
        <v>21517764</v>
      </c>
      <c r="AD140" s="33">
        <v>19710035</v>
      </c>
      <c r="AF140" s="131"/>
    </row>
    <row r="141" spans="1:32" s="127" customFormat="1" x14ac:dyDescent="0.15">
      <c r="A141" s="129" t="s">
        <v>9</v>
      </c>
      <c r="B141" s="125" t="s">
        <v>9</v>
      </c>
      <c r="C141" s="124" t="s">
        <v>9</v>
      </c>
      <c r="D141" s="37" t="s">
        <v>9</v>
      </c>
      <c r="E141" s="8" t="s">
        <v>9</v>
      </c>
      <c r="F141" s="8" t="s">
        <v>9</v>
      </c>
      <c r="G141" s="8" t="s">
        <v>9</v>
      </c>
      <c r="H141" s="8" t="s">
        <v>9</v>
      </c>
      <c r="I141" s="8" t="s">
        <v>9</v>
      </c>
      <c r="J141" s="8" t="s">
        <v>9</v>
      </c>
      <c r="K141" s="8" t="s">
        <v>9</v>
      </c>
      <c r="L141" s="8" t="s">
        <v>9</v>
      </c>
      <c r="M141" s="8" t="s">
        <v>9</v>
      </c>
      <c r="N141" s="8" t="s">
        <v>9</v>
      </c>
      <c r="O141" s="8" t="s">
        <v>9</v>
      </c>
      <c r="P141" s="8" t="s">
        <v>9</v>
      </c>
      <c r="Q141" s="8" t="s">
        <v>9</v>
      </c>
      <c r="R141" s="8" t="s">
        <v>9</v>
      </c>
      <c r="S141" s="8" t="s">
        <v>9</v>
      </c>
      <c r="T141" s="8" t="s">
        <v>9</v>
      </c>
      <c r="U141" s="8" t="s">
        <v>9</v>
      </c>
      <c r="V141" s="15" t="s">
        <v>9</v>
      </c>
      <c r="W141" s="15" t="s">
        <v>9</v>
      </c>
      <c r="X141" s="15" t="s">
        <v>9</v>
      </c>
      <c r="Y141" s="15" t="s">
        <v>9</v>
      </c>
      <c r="Z141" s="15" t="s">
        <v>9</v>
      </c>
      <c r="AA141" s="15" t="s">
        <v>9</v>
      </c>
      <c r="AB141" s="15" t="s">
        <v>9</v>
      </c>
      <c r="AC141" s="15" t="s">
        <v>9</v>
      </c>
      <c r="AD141" s="15" t="s">
        <v>9</v>
      </c>
      <c r="AF141" s="128"/>
    </row>
    <row r="142" spans="1:32" s="130" customFormat="1" x14ac:dyDescent="0.15">
      <c r="A142" s="129"/>
      <c r="B142" s="125" t="s">
        <v>101</v>
      </c>
      <c r="C142" s="124"/>
      <c r="D142" s="37"/>
      <c r="E142" s="8">
        <v>231</v>
      </c>
      <c r="F142" s="8">
        <v>14113</v>
      </c>
      <c r="G142" s="8" t="s">
        <v>0</v>
      </c>
      <c r="H142" s="8" t="s">
        <v>0</v>
      </c>
      <c r="I142" s="8">
        <v>302</v>
      </c>
      <c r="J142" s="8">
        <v>105</v>
      </c>
      <c r="K142" s="8">
        <v>7520</v>
      </c>
      <c r="L142" s="8">
        <v>1676</v>
      </c>
      <c r="M142" s="8">
        <v>851</v>
      </c>
      <c r="N142" s="8">
        <v>2014</v>
      </c>
      <c r="O142" s="8">
        <v>22</v>
      </c>
      <c r="P142" s="8">
        <v>16</v>
      </c>
      <c r="Q142" s="8">
        <v>12506</v>
      </c>
      <c r="R142" s="8">
        <v>142</v>
      </c>
      <c r="S142" s="8">
        <v>11</v>
      </c>
      <c r="T142" s="8">
        <v>1027</v>
      </c>
      <c r="U142" s="8">
        <v>771</v>
      </c>
      <c r="V142" s="15">
        <v>6320285</v>
      </c>
      <c r="W142" s="15">
        <v>35655969</v>
      </c>
      <c r="X142" s="15">
        <v>57132710</v>
      </c>
      <c r="Y142" s="15">
        <v>54548538</v>
      </c>
      <c r="Z142" s="15">
        <v>855215</v>
      </c>
      <c r="AA142" s="15" t="s">
        <v>0</v>
      </c>
      <c r="AB142" s="15">
        <v>1728957</v>
      </c>
      <c r="AC142" s="15">
        <v>21511559</v>
      </c>
      <c r="AD142" s="15">
        <v>19703830</v>
      </c>
      <c r="AF142" s="131"/>
    </row>
    <row r="143" spans="1:32" s="127" customFormat="1" x14ac:dyDescent="0.15">
      <c r="A143" s="129"/>
      <c r="B143" s="125"/>
      <c r="C143" s="124" t="s">
        <v>100</v>
      </c>
      <c r="D143" s="37"/>
      <c r="E143" s="8">
        <v>2</v>
      </c>
      <c r="F143" s="8">
        <v>25</v>
      </c>
      <c r="G143" s="8" t="s">
        <v>0</v>
      </c>
      <c r="H143" s="8" t="s">
        <v>0</v>
      </c>
      <c r="I143" s="8">
        <v>1</v>
      </c>
      <c r="J143" s="8">
        <v>1</v>
      </c>
      <c r="K143" s="8">
        <v>3</v>
      </c>
      <c r="L143" s="8">
        <v>9</v>
      </c>
      <c r="M143" s="8">
        <v>8</v>
      </c>
      <c r="N143" s="8">
        <v>3</v>
      </c>
      <c r="O143" s="8" t="s">
        <v>0</v>
      </c>
      <c r="P143" s="8" t="s">
        <v>0</v>
      </c>
      <c r="Q143" s="8">
        <v>25</v>
      </c>
      <c r="R143" s="8" t="s">
        <v>0</v>
      </c>
      <c r="S143" s="8" t="s">
        <v>0</v>
      </c>
      <c r="T143" s="8" t="s">
        <v>0</v>
      </c>
      <c r="U143" s="8" t="s">
        <v>0</v>
      </c>
      <c r="V143" s="15" t="s">
        <v>14</v>
      </c>
      <c r="W143" s="15" t="s">
        <v>14</v>
      </c>
      <c r="X143" s="15" t="s">
        <v>14</v>
      </c>
      <c r="Y143" s="15" t="s">
        <v>14</v>
      </c>
      <c r="Z143" s="15" t="s">
        <v>14</v>
      </c>
      <c r="AA143" s="15" t="s">
        <v>0</v>
      </c>
      <c r="AB143" s="15" t="s">
        <v>0</v>
      </c>
      <c r="AC143" s="15" t="s">
        <v>14</v>
      </c>
      <c r="AD143" s="15" t="s">
        <v>14</v>
      </c>
      <c r="AF143" s="128"/>
    </row>
    <row r="144" spans="1:32" s="127" customFormat="1" x14ac:dyDescent="0.15">
      <c r="A144" s="129"/>
      <c r="B144" s="125"/>
      <c r="C144" s="124" t="s">
        <v>99</v>
      </c>
      <c r="D144" s="37"/>
      <c r="E144" s="8">
        <v>54</v>
      </c>
      <c r="F144" s="8">
        <v>935</v>
      </c>
      <c r="G144" s="8" t="s">
        <v>0</v>
      </c>
      <c r="H144" s="8" t="s">
        <v>0</v>
      </c>
      <c r="I144" s="8">
        <v>70</v>
      </c>
      <c r="J144" s="8">
        <v>33</v>
      </c>
      <c r="K144" s="8">
        <v>261</v>
      </c>
      <c r="L144" s="8">
        <v>163</v>
      </c>
      <c r="M144" s="8">
        <v>68</v>
      </c>
      <c r="N144" s="8">
        <v>321</v>
      </c>
      <c r="O144" s="8">
        <v>2</v>
      </c>
      <c r="P144" s="8">
        <v>1</v>
      </c>
      <c r="Q144" s="8">
        <v>919</v>
      </c>
      <c r="R144" s="8" t="s">
        <v>0</v>
      </c>
      <c r="S144" s="8" t="s">
        <v>0</v>
      </c>
      <c r="T144" s="8">
        <v>4</v>
      </c>
      <c r="U144" s="8">
        <v>15</v>
      </c>
      <c r="V144" s="15">
        <v>261256</v>
      </c>
      <c r="W144" s="15">
        <v>670289</v>
      </c>
      <c r="X144" s="15">
        <v>1111843</v>
      </c>
      <c r="Y144" s="15">
        <v>903458</v>
      </c>
      <c r="Z144" s="15">
        <v>184931</v>
      </c>
      <c r="AA144" s="15" t="s">
        <v>0</v>
      </c>
      <c r="AB144" s="15">
        <v>23454</v>
      </c>
      <c r="AC144" s="15">
        <v>409736</v>
      </c>
      <c r="AD144" s="15">
        <v>407528</v>
      </c>
      <c r="AF144" s="128"/>
    </row>
    <row r="145" spans="1:32" s="127" customFormat="1" x14ac:dyDescent="0.15">
      <c r="A145" s="129"/>
      <c r="B145" s="125"/>
      <c r="C145" s="124" t="s">
        <v>98</v>
      </c>
      <c r="D145" s="37"/>
      <c r="E145" s="8">
        <v>100</v>
      </c>
      <c r="F145" s="8">
        <v>2998</v>
      </c>
      <c r="G145" s="8" t="s">
        <v>0</v>
      </c>
      <c r="H145" s="8" t="s">
        <v>0</v>
      </c>
      <c r="I145" s="8">
        <v>142</v>
      </c>
      <c r="J145" s="8">
        <v>47</v>
      </c>
      <c r="K145" s="8">
        <v>1243</v>
      </c>
      <c r="L145" s="8">
        <v>549</v>
      </c>
      <c r="M145" s="8">
        <v>207</v>
      </c>
      <c r="N145" s="8">
        <v>743</v>
      </c>
      <c r="O145" s="8">
        <v>3</v>
      </c>
      <c r="P145" s="8" t="s">
        <v>0</v>
      </c>
      <c r="Q145" s="8">
        <v>2934</v>
      </c>
      <c r="R145" s="8">
        <v>49</v>
      </c>
      <c r="S145" s="8">
        <v>8</v>
      </c>
      <c r="T145" s="8">
        <v>63</v>
      </c>
      <c r="U145" s="8">
        <v>61</v>
      </c>
      <c r="V145" s="15">
        <v>1020171</v>
      </c>
      <c r="W145" s="15">
        <v>3362678</v>
      </c>
      <c r="X145" s="15">
        <v>5620089</v>
      </c>
      <c r="Y145" s="15">
        <v>4942615</v>
      </c>
      <c r="Z145" s="15">
        <v>351811</v>
      </c>
      <c r="AA145" s="15" t="s">
        <v>0</v>
      </c>
      <c r="AB145" s="15">
        <v>325663</v>
      </c>
      <c r="AC145" s="15">
        <v>2102460</v>
      </c>
      <c r="AD145" s="15">
        <v>2020246</v>
      </c>
      <c r="AF145" s="128"/>
    </row>
    <row r="146" spans="1:32" s="127" customFormat="1" x14ac:dyDescent="0.15">
      <c r="A146" s="129"/>
      <c r="B146" s="125"/>
      <c r="C146" s="124" t="s">
        <v>97</v>
      </c>
      <c r="D146" s="37"/>
      <c r="E146" s="8">
        <v>26</v>
      </c>
      <c r="F146" s="8">
        <v>1632</v>
      </c>
      <c r="G146" s="8" t="s">
        <v>0</v>
      </c>
      <c r="H146" s="8" t="s">
        <v>0</v>
      </c>
      <c r="I146" s="8">
        <v>28</v>
      </c>
      <c r="J146" s="8">
        <v>14</v>
      </c>
      <c r="K146" s="8">
        <v>694</v>
      </c>
      <c r="L146" s="8">
        <v>236</v>
      </c>
      <c r="M146" s="8">
        <v>108</v>
      </c>
      <c r="N146" s="8">
        <v>380</v>
      </c>
      <c r="O146" s="8" t="s">
        <v>0</v>
      </c>
      <c r="P146" s="8" t="s">
        <v>0</v>
      </c>
      <c r="Q146" s="8">
        <v>1460</v>
      </c>
      <c r="R146" s="8">
        <v>18</v>
      </c>
      <c r="S146" s="8">
        <v>1</v>
      </c>
      <c r="T146" s="8">
        <v>108</v>
      </c>
      <c r="U146" s="8">
        <v>83</v>
      </c>
      <c r="V146" s="15">
        <v>626651</v>
      </c>
      <c r="W146" s="15">
        <v>1836558</v>
      </c>
      <c r="X146" s="15">
        <v>3133318</v>
      </c>
      <c r="Y146" s="15">
        <v>2909092</v>
      </c>
      <c r="Z146" s="15">
        <v>91480</v>
      </c>
      <c r="AA146" s="15" t="s">
        <v>0</v>
      </c>
      <c r="AB146" s="15">
        <v>132746</v>
      </c>
      <c r="AC146" s="15">
        <v>1208637</v>
      </c>
      <c r="AD146" s="15">
        <v>1115865</v>
      </c>
      <c r="AF146" s="128"/>
    </row>
    <row r="147" spans="1:32" s="127" customFormat="1" x14ac:dyDescent="0.15">
      <c r="A147" s="129"/>
      <c r="B147" s="125"/>
      <c r="C147" s="124" t="s">
        <v>96</v>
      </c>
      <c r="D147" s="37"/>
      <c r="E147" s="8">
        <v>17</v>
      </c>
      <c r="F147" s="8">
        <v>1370</v>
      </c>
      <c r="G147" s="8" t="s">
        <v>0</v>
      </c>
      <c r="H147" s="8" t="s">
        <v>0</v>
      </c>
      <c r="I147" s="8">
        <v>24</v>
      </c>
      <c r="J147" s="8">
        <v>5</v>
      </c>
      <c r="K147" s="8">
        <v>806</v>
      </c>
      <c r="L147" s="8">
        <v>247</v>
      </c>
      <c r="M147" s="8">
        <v>29</v>
      </c>
      <c r="N147" s="8">
        <v>152</v>
      </c>
      <c r="O147" s="8" t="s">
        <v>0</v>
      </c>
      <c r="P147" s="8" t="s">
        <v>0</v>
      </c>
      <c r="Q147" s="8">
        <v>1263</v>
      </c>
      <c r="R147" s="8">
        <v>13</v>
      </c>
      <c r="S147" s="8">
        <v>2</v>
      </c>
      <c r="T147" s="8">
        <v>46</v>
      </c>
      <c r="U147" s="8">
        <v>76</v>
      </c>
      <c r="V147" s="15">
        <v>533807</v>
      </c>
      <c r="W147" s="15">
        <v>2722214</v>
      </c>
      <c r="X147" s="15">
        <v>5071376</v>
      </c>
      <c r="Y147" s="15">
        <v>4749126</v>
      </c>
      <c r="Z147" s="15">
        <v>76497</v>
      </c>
      <c r="AA147" s="15" t="s">
        <v>0</v>
      </c>
      <c r="AB147" s="15">
        <v>245753</v>
      </c>
      <c r="AC147" s="15">
        <v>2194197</v>
      </c>
      <c r="AD147" s="15">
        <v>2090796</v>
      </c>
      <c r="AF147" s="128"/>
    </row>
    <row r="148" spans="1:32" s="127" customFormat="1" x14ac:dyDescent="0.15">
      <c r="A148" s="129"/>
      <c r="B148" s="125"/>
      <c r="C148" s="124" t="s">
        <v>103</v>
      </c>
      <c r="D148" s="37"/>
      <c r="E148" s="8">
        <v>13</v>
      </c>
      <c r="F148" s="8">
        <v>1864</v>
      </c>
      <c r="G148" s="8" t="s">
        <v>0</v>
      </c>
      <c r="H148" s="8" t="s">
        <v>0</v>
      </c>
      <c r="I148" s="8">
        <v>33</v>
      </c>
      <c r="J148" s="8">
        <v>5</v>
      </c>
      <c r="K148" s="8">
        <v>1013</v>
      </c>
      <c r="L148" s="8">
        <v>182</v>
      </c>
      <c r="M148" s="8">
        <v>105</v>
      </c>
      <c r="N148" s="8">
        <v>118</v>
      </c>
      <c r="O148" s="8" t="s">
        <v>0</v>
      </c>
      <c r="P148" s="8" t="s">
        <v>0</v>
      </c>
      <c r="Q148" s="8">
        <v>1456</v>
      </c>
      <c r="R148" s="8">
        <v>51</v>
      </c>
      <c r="S148" s="8" t="s">
        <v>0</v>
      </c>
      <c r="T148" s="8">
        <v>207</v>
      </c>
      <c r="U148" s="8">
        <v>252</v>
      </c>
      <c r="V148" s="15">
        <v>807441</v>
      </c>
      <c r="W148" s="15">
        <v>3325975</v>
      </c>
      <c r="X148" s="15">
        <v>5981006</v>
      </c>
      <c r="Y148" s="15" t="s">
        <v>14</v>
      </c>
      <c r="Z148" s="15" t="s">
        <v>14</v>
      </c>
      <c r="AA148" s="15" t="s">
        <v>0</v>
      </c>
      <c r="AB148" s="15">
        <v>864227</v>
      </c>
      <c r="AC148" s="15">
        <v>2496517</v>
      </c>
      <c r="AD148" s="15">
        <v>2325110</v>
      </c>
      <c r="AF148" s="128"/>
    </row>
    <row r="149" spans="1:32" s="127" customFormat="1" x14ac:dyDescent="0.15">
      <c r="A149" s="129"/>
      <c r="B149" s="125"/>
      <c r="C149" s="124" t="s">
        <v>95</v>
      </c>
      <c r="D149" s="37"/>
      <c r="E149" s="8">
        <v>9</v>
      </c>
      <c r="F149" s="8">
        <v>1180</v>
      </c>
      <c r="G149" s="8" t="s">
        <v>0</v>
      </c>
      <c r="H149" s="8" t="s">
        <v>0</v>
      </c>
      <c r="I149" s="8">
        <v>3</v>
      </c>
      <c r="J149" s="8" t="s">
        <v>0</v>
      </c>
      <c r="K149" s="8">
        <v>953</v>
      </c>
      <c r="L149" s="8">
        <v>61</v>
      </c>
      <c r="M149" s="8">
        <v>52</v>
      </c>
      <c r="N149" s="8">
        <v>38</v>
      </c>
      <c r="O149" s="8">
        <v>17</v>
      </c>
      <c r="P149" s="8">
        <v>15</v>
      </c>
      <c r="Q149" s="8">
        <v>1139</v>
      </c>
      <c r="R149" s="8">
        <v>11</v>
      </c>
      <c r="S149" s="8" t="s">
        <v>0</v>
      </c>
      <c r="T149" s="8">
        <v>66</v>
      </c>
      <c r="U149" s="8">
        <v>18</v>
      </c>
      <c r="V149" s="15">
        <v>734061</v>
      </c>
      <c r="W149" s="15">
        <v>4776980</v>
      </c>
      <c r="X149" s="15">
        <v>8056473</v>
      </c>
      <c r="Y149" s="15">
        <v>7923345</v>
      </c>
      <c r="Z149" s="15" t="s">
        <v>0</v>
      </c>
      <c r="AA149" s="15" t="s">
        <v>0</v>
      </c>
      <c r="AB149" s="15">
        <v>133128</v>
      </c>
      <c r="AC149" s="15">
        <v>3046696</v>
      </c>
      <c r="AD149" s="15">
        <v>2939874</v>
      </c>
      <c r="AF149" s="128"/>
    </row>
    <row r="150" spans="1:32" s="127" customFormat="1" x14ac:dyDescent="0.15">
      <c r="A150" s="129"/>
      <c r="B150" s="125"/>
      <c r="C150" s="124" t="s">
        <v>94</v>
      </c>
      <c r="D150" s="37"/>
      <c r="E150" s="8">
        <v>8</v>
      </c>
      <c r="F150" s="8">
        <v>2036</v>
      </c>
      <c r="G150" s="8" t="s">
        <v>0</v>
      </c>
      <c r="H150" s="8" t="s">
        <v>0</v>
      </c>
      <c r="I150" s="8">
        <v>1</v>
      </c>
      <c r="J150" s="8" t="s">
        <v>0</v>
      </c>
      <c r="K150" s="8">
        <v>1068</v>
      </c>
      <c r="L150" s="8">
        <v>128</v>
      </c>
      <c r="M150" s="8">
        <v>154</v>
      </c>
      <c r="N150" s="8">
        <v>196</v>
      </c>
      <c r="O150" s="8" t="s">
        <v>0</v>
      </c>
      <c r="P150" s="8" t="s">
        <v>0</v>
      </c>
      <c r="Q150" s="8">
        <v>1547</v>
      </c>
      <c r="R150" s="8" t="s">
        <v>0</v>
      </c>
      <c r="S150" s="8" t="s">
        <v>0</v>
      </c>
      <c r="T150" s="8">
        <v>333</v>
      </c>
      <c r="U150" s="8">
        <v>156</v>
      </c>
      <c r="V150" s="15">
        <v>986765</v>
      </c>
      <c r="W150" s="15">
        <v>4233245</v>
      </c>
      <c r="X150" s="15">
        <v>7109191</v>
      </c>
      <c r="Y150" s="15">
        <v>7105205</v>
      </c>
      <c r="Z150" s="15" t="s">
        <v>0</v>
      </c>
      <c r="AA150" s="15" t="s">
        <v>0</v>
      </c>
      <c r="AB150" s="15">
        <v>3986</v>
      </c>
      <c r="AC150" s="15">
        <v>2689903</v>
      </c>
      <c r="AD150" s="15">
        <v>2457200</v>
      </c>
      <c r="AF150" s="128"/>
    </row>
    <row r="151" spans="1:32" s="127" customFormat="1" x14ac:dyDescent="0.15">
      <c r="A151" s="129"/>
      <c r="B151" s="125"/>
      <c r="C151" s="124" t="s">
        <v>102</v>
      </c>
      <c r="D151" s="37"/>
      <c r="E151" s="8">
        <v>2</v>
      </c>
      <c r="F151" s="8">
        <v>2073</v>
      </c>
      <c r="G151" s="8" t="s">
        <v>0</v>
      </c>
      <c r="H151" s="8" t="s">
        <v>0</v>
      </c>
      <c r="I151" s="8" t="s">
        <v>0</v>
      </c>
      <c r="J151" s="8" t="s">
        <v>0</v>
      </c>
      <c r="K151" s="8">
        <v>1479</v>
      </c>
      <c r="L151" s="8">
        <v>101</v>
      </c>
      <c r="M151" s="8">
        <v>120</v>
      </c>
      <c r="N151" s="8">
        <v>63</v>
      </c>
      <c r="O151" s="8" t="s">
        <v>0</v>
      </c>
      <c r="P151" s="8" t="s">
        <v>0</v>
      </c>
      <c r="Q151" s="8">
        <v>1763</v>
      </c>
      <c r="R151" s="8" t="s">
        <v>0</v>
      </c>
      <c r="S151" s="8" t="s">
        <v>0</v>
      </c>
      <c r="T151" s="8">
        <v>200</v>
      </c>
      <c r="U151" s="8">
        <v>110</v>
      </c>
      <c r="V151" s="15" t="s">
        <v>14</v>
      </c>
      <c r="W151" s="15" t="s">
        <v>14</v>
      </c>
      <c r="X151" s="15" t="s">
        <v>14</v>
      </c>
      <c r="Y151" s="15" t="s">
        <v>14</v>
      </c>
      <c r="Z151" s="15" t="s">
        <v>0</v>
      </c>
      <c r="AA151" s="15" t="s">
        <v>0</v>
      </c>
      <c r="AB151" s="15" t="s">
        <v>0</v>
      </c>
      <c r="AC151" s="15" t="s">
        <v>14</v>
      </c>
      <c r="AD151" s="15" t="s">
        <v>14</v>
      </c>
      <c r="AF151" s="128"/>
    </row>
    <row r="152" spans="1:32" s="130" customFormat="1" x14ac:dyDescent="0.15">
      <c r="A152" s="129"/>
      <c r="B152" s="125" t="s">
        <v>93</v>
      </c>
      <c r="C152" s="124"/>
      <c r="D152" s="37"/>
      <c r="E152" s="8">
        <v>6</v>
      </c>
      <c r="F152" s="8">
        <v>39</v>
      </c>
      <c r="G152" s="8">
        <v>5</v>
      </c>
      <c r="H152" s="8">
        <v>2</v>
      </c>
      <c r="I152" s="8" t="s">
        <v>0</v>
      </c>
      <c r="J152" s="8" t="s">
        <v>0</v>
      </c>
      <c r="K152" s="8">
        <v>2</v>
      </c>
      <c r="L152" s="8">
        <v>5</v>
      </c>
      <c r="M152" s="8">
        <v>2</v>
      </c>
      <c r="N152" s="8">
        <v>23</v>
      </c>
      <c r="O152" s="8" t="s">
        <v>0</v>
      </c>
      <c r="P152" s="8" t="s">
        <v>0</v>
      </c>
      <c r="Q152" s="8">
        <v>39</v>
      </c>
      <c r="R152" s="8" t="s">
        <v>0</v>
      </c>
      <c r="S152" s="8" t="s">
        <v>0</v>
      </c>
      <c r="T152" s="8" t="s">
        <v>0</v>
      </c>
      <c r="U152" s="8" t="s">
        <v>0</v>
      </c>
      <c r="V152" s="15">
        <v>4790</v>
      </c>
      <c r="W152" s="15">
        <v>3189</v>
      </c>
      <c r="X152" s="15">
        <v>9892</v>
      </c>
      <c r="Y152" s="15">
        <v>5029</v>
      </c>
      <c r="Z152" s="15">
        <v>4863</v>
      </c>
      <c r="AA152" s="15" t="s">
        <v>0</v>
      </c>
      <c r="AB152" s="15" t="s">
        <v>0</v>
      </c>
      <c r="AC152" s="15">
        <v>6205</v>
      </c>
      <c r="AD152" s="15">
        <v>6205</v>
      </c>
      <c r="AF152" s="131"/>
    </row>
    <row r="153" spans="1:32" s="127" customFormat="1" x14ac:dyDescent="0.15">
      <c r="A153" s="129" t="s">
        <v>9</v>
      </c>
      <c r="B153" s="125" t="s">
        <v>9</v>
      </c>
      <c r="C153" s="124" t="s">
        <v>9</v>
      </c>
      <c r="D153" s="37" t="s">
        <v>9</v>
      </c>
      <c r="E153" s="8" t="s">
        <v>9</v>
      </c>
      <c r="F153" s="8" t="s">
        <v>9</v>
      </c>
      <c r="G153" s="8" t="s">
        <v>9</v>
      </c>
      <c r="H153" s="8" t="s">
        <v>9</v>
      </c>
      <c r="I153" s="8" t="s">
        <v>9</v>
      </c>
      <c r="J153" s="8" t="s">
        <v>9</v>
      </c>
      <c r="K153" s="8" t="s">
        <v>9</v>
      </c>
      <c r="L153" s="8" t="s">
        <v>9</v>
      </c>
      <c r="M153" s="8" t="s">
        <v>9</v>
      </c>
      <c r="N153" s="8" t="s">
        <v>9</v>
      </c>
      <c r="O153" s="8" t="s">
        <v>9</v>
      </c>
      <c r="P153" s="8" t="s">
        <v>9</v>
      </c>
      <c r="Q153" s="8" t="s">
        <v>9</v>
      </c>
      <c r="R153" s="8" t="s">
        <v>9</v>
      </c>
      <c r="S153" s="8" t="s">
        <v>9</v>
      </c>
      <c r="T153" s="8" t="s">
        <v>9</v>
      </c>
      <c r="U153" s="8" t="s">
        <v>9</v>
      </c>
      <c r="V153" s="15" t="s">
        <v>9</v>
      </c>
      <c r="W153" s="15" t="s">
        <v>9</v>
      </c>
      <c r="X153" s="15" t="s">
        <v>9</v>
      </c>
      <c r="Y153" s="15" t="s">
        <v>9</v>
      </c>
      <c r="Z153" s="15" t="s">
        <v>9</v>
      </c>
      <c r="AA153" s="15" t="s">
        <v>9</v>
      </c>
      <c r="AB153" s="15" t="s">
        <v>9</v>
      </c>
      <c r="AC153" s="15" t="s">
        <v>9</v>
      </c>
      <c r="AD153" s="15" t="s">
        <v>9</v>
      </c>
      <c r="AF153" s="128"/>
    </row>
    <row r="154" spans="1:32" s="130" customFormat="1" x14ac:dyDescent="0.15">
      <c r="A154" s="135" t="s">
        <v>41</v>
      </c>
      <c r="B154" s="134" t="s">
        <v>40</v>
      </c>
      <c r="C154" s="133"/>
      <c r="D154" s="132"/>
      <c r="E154" s="32">
        <v>65</v>
      </c>
      <c r="F154" s="32">
        <v>4140</v>
      </c>
      <c r="G154" s="32">
        <v>1</v>
      </c>
      <c r="H154" s="32">
        <v>1</v>
      </c>
      <c r="I154" s="32">
        <v>86</v>
      </c>
      <c r="J154" s="32">
        <v>31</v>
      </c>
      <c r="K154" s="32">
        <v>2438</v>
      </c>
      <c r="L154" s="32">
        <v>597</v>
      </c>
      <c r="M154" s="32">
        <v>259</v>
      </c>
      <c r="N154" s="32">
        <v>524</v>
      </c>
      <c r="O154" s="32" t="s">
        <v>0</v>
      </c>
      <c r="P154" s="32" t="s">
        <v>0</v>
      </c>
      <c r="Q154" s="32">
        <v>3937</v>
      </c>
      <c r="R154" s="32">
        <v>14</v>
      </c>
      <c r="S154" s="32">
        <v>3</v>
      </c>
      <c r="T154" s="32">
        <v>124</v>
      </c>
      <c r="U154" s="32">
        <v>96</v>
      </c>
      <c r="V154" s="33">
        <v>1967983</v>
      </c>
      <c r="W154" s="33">
        <v>4906265</v>
      </c>
      <c r="X154" s="33">
        <v>9971785</v>
      </c>
      <c r="Y154" s="33">
        <v>8644640</v>
      </c>
      <c r="Z154" s="33">
        <v>209746</v>
      </c>
      <c r="AA154" s="33" t="s">
        <v>0</v>
      </c>
      <c r="AB154" s="33">
        <v>1117399</v>
      </c>
      <c r="AC154" s="33">
        <v>4821644</v>
      </c>
      <c r="AD154" s="33">
        <v>4454419</v>
      </c>
      <c r="AF154" s="131"/>
    </row>
    <row r="155" spans="1:32" s="127" customFormat="1" x14ac:dyDescent="0.15">
      <c r="A155" s="129" t="s">
        <v>9</v>
      </c>
      <c r="B155" s="125" t="s">
        <v>9</v>
      </c>
      <c r="C155" s="124" t="s">
        <v>9</v>
      </c>
      <c r="D155" s="37" t="s">
        <v>9</v>
      </c>
      <c r="E155" s="8" t="s">
        <v>9</v>
      </c>
      <c r="F155" s="8" t="s">
        <v>9</v>
      </c>
      <c r="G155" s="8" t="s">
        <v>9</v>
      </c>
      <c r="H155" s="8" t="s">
        <v>9</v>
      </c>
      <c r="I155" s="8" t="s">
        <v>9</v>
      </c>
      <c r="J155" s="8" t="s">
        <v>9</v>
      </c>
      <c r="K155" s="8" t="s">
        <v>9</v>
      </c>
      <c r="L155" s="8" t="s">
        <v>9</v>
      </c>
      <c r="M155" s="8" t="s">
        <v>9</v>
      </c>
      <c r="N155" s="8" t="s">
        <v>9</v>
      </c>
      <c r="O155" s="8" t="s">
        <v>9</v>
      </c>
      <c r="P155" s="8" t="s">
        <v>9</v>
      </c>
      <c r="Q155" s="8" t="s">
        <v>9</v>
      </c>
      <c r="R155" s="8" t="s">
        <v>9</v>
      </c>
      <c r="S155" s="8" t="s">
        <v>9</v>
      </c>
      <c r="T155" s="8" t="s">
        <v>9</v>
      </c>
      <c r="U155" s="8" t="s">
        <v>9</v>
      </c>
      <c r="V155" s="15" t="s">
        <v>9</v>
      </c>
      <c r="W155" s="15" t="s">
        <v>9</v>
      </c>
      <c r="X155" s="15" t="s">
        <v>9</v>
      </c>
      <c r="Y155" s="15" t="s">
        <v>9</v>
      </c>
      <c r="Z155" s="15" t="s">
        <v>9</v>
      </c>
      <c r="AA155" s="15" t="s">
        <v>9</v>
      </c>
      <c r="AB155" s="15" t="s">
        <v>9</v>
      </c>
      <c r="AC155" s="15" t="s">
        <v>9</v>
      </c>
      <c r="AD155" s="15" t="s">
        <v>9</v>
      </c>
      <c r="AF155" s="128"/>
    </row>
    <row r="156" spans="1:32" s="130" customFormat="1" x14ac:dyDescent="0.15">
      <c r="A156" s="129"/>
      <c r="B156" s="125" t="s">
        <v>101</v>
      </c>
      <c r="C156" s="124"/>
      <c r="D156" s="37"/>
      <c r="E156" s="8">
        <v>63</v>
      </c>
      <c r="F156" s="8">
        <v>4129</v>
      </c>
      <c r="G156" s="8" t="s">
        <v>0</v>
      </c>
      <c r="H156" s="8" t="s">
        <v>0</v>
      </c>
      <c r="I156" s="8">
        <v>86</v>
      </c>
      <c r="J156" s="8">
        <v>31</v>
      </c>
      <c r="K156" s="8">
        <v>2437</v>
      </c>
      <c r="L156" s="8">
        <v>595</v>
      </c>
      <c r="M156" s="8">
        <v>257</v>
      </c>
      <c r="N156" s="8">
        <v>520</v>
      </c>
      <c r="O156" s="8" t="s">
        <v>0</v>
      </c>
      <c r="P156" s="8" t="s">
        <v>0</v>
      </c>
      <c r="Q156" s="8">
        <v>3926</v>
      </c>
      <c r="R156" s="8">
        <v>14</v>
      </c>
      <c r="S156" s="8">
        <v>3</v>
      </c>
      <c r="T156" s="8">
        <v>124</v>
      </c>
      <c r="U156" s="8">
        <v>96</v>
      </c>
      <c r="V156" s="15" t="s">
        <v>14</v>
      </c>
      <c r="W156" s="15" t="s">
        <v>14</v>
      </c>
      <c r="X156" s="15" t="s">
        <v>14</v>
      </c>
      <c r="Y156" s="15">
        <v>8644640</v>
      </c>
      <c r="Z156" s="15" t="s">
        <v>14</v>
      </c>
      <c r="AA156" s="15" t="s">
        <v>0</v>
      </c>
      <c r="AB156" s="15">
        <v>1117399</v>
      </c>
      <c r="AC156" s="15" t="s">
        <v>14</v>
      </c>
      <c r="AD156" s="15" t="s">
        <v>14</v>
      </c>
      <c r="AF156" s="131"/>
    </row>
    <row r="157" spans="1:32" s="127" customFormat="1" x14ac:dyDescent="0.15">
      <c r="A157" s="129"/>
      <c r="B157" s="125"/>
      <c r="C157" s="124" t="s">
        <v>99</v>
      </c>
      <c r="D157" s="37"/>
      <c r="E157" s="8">
        <v>20</v>
      </c>
      <c r="F157" s="8">
        <v>383</v>
      </c>
      <c r="G157" s="8" t="s">
        <v>0</v>
      </c>
      <c r="H157" s="8" t="s">
        <v>0</v>
      </c>
      <c r="I157" s="8">
        <v>23</v>
      </c>
      <c r="J157" s="8">
        <v>10</v>
      </c>
      <c r="K157" s="8">
        <v>120</v>
      </c>
      <c r="L157" s="8">
        <v>117</v>
      </c>
      <c r="M157" s="8">
        <v>9</v>
      </c>
      <c r="N157" s="8">
        <v>103</v>
      </c>
      <c r="O157" s="8" t="s">
        <v>0</v>
      </c>
      <c r="P157" s="8" t="s">
        <v>0</v>
      </c>
      <c r="Q157" s="8">
        <v>382</v>
      </c>
      <c r="R157" s="8">
        <v>2</v>
      </c>
      <c r="S157" s="8" t="s">
        <v>0</v>
      </c>
      <c r="T157" s="8">
        <v>1</v>
      </c>
      <c r="U157" s="8">
        <v>2</v>
      </c>
      <c r="V157" s="15">
        <v>95814</v>
      </c>
      <c r="W157" s="15">
        <v>180636</v>
      </c>
      <c r="X157" s="15">
        <v>368697</v>
      </c>
      <c r="Y157" s="15">
        <v>243719</v>
      </c>
      <c r="Z157" s="15">
        <v>106287</v>
      </c>
      <c r="AA157" s="15" t="s">
        <v>0</v>
      </c>
      <c r="AB157" s="15">
        <v>18691</v>
      </c>
      <c r="AC157" s="15">
        <v>174328</v>
      </c>
      <c r="AD157" s="15">
        <v>170738</v>
      </c>
      <c r="AF157" s="128"/>
    </row>
    <row r="158" spans="1:32" s="127" customFormat="1" x14ac:dyDescent="0.15">
      <c r="A158" s="129"/>
      <c r="B158" s="125"/>
      <c r="C158" s="124" t="s">
        <v>98</v>
      </c>
      <c r="D158" s="37"/>
      <c r="E158" s="8">
        <v>22</v>
      </c>
      <c r="F158" s="8">
        <v>897</v>
      </c>
      <c r="G158" s="8" t="s">
        <v>0</v>
      </c>
      <c r="H158" s="8" t="s">
        <v>0</v>
      </c>
      <c r="I158" s="8">
        <v>26</v>
      </c>
      <c r="J158" s="8">
        <v>16</v>
      </c>
      <c r="K158" s="8">
        <v>356</v>
      </c>
      <c r="L158" s="8">
        <v>186</v>
      </c>
      <c r="M158" s="8">
        <v>49</v>
      </c>
      <c r="N158" s="8">
        <v>110</v>
      </c>
      <c r="O158" s="8" t="s">
        <v>0</v>
      </c>
      <c r="P158" s="8" t="s">
        <v>0</v>
      </c>
      <c r="Q158" s="8">
        <v>743</v>
      </c>
      <c r="R158" s="8">
        <v>3</v>
      </c>
      <c r="S158" s="8">
        <v>3</v>
      </c>
      <c r="T158" s="8">
        <v>79</v>
      </c>
      <c r="U158" s="8">
        <v>81</v>
      </c>
      <c r="V158" s="15">
        <v>344306</v>
      </c>
      <c r="W158" s="15">
        <v>974470</v>
      </c>
      <c r="X158" s="15">
        <v>1664175</v>
      </c>
      <c r="Y158" s="15">
        <v>1517980</v>
      </c>
      <c r="Z158" s="15">
        <v>84511</v>
      </c>
      <c r="AA158" s="15" t="s">
        <v>0</v>
      </c>
      <c r="AB158" s="15">
        <v>61684</v>
      </c>
      <c r="AC158" s="15">
        <v>649738</v>
      </c>
      <c r="AD158" s="15">
        <v>614607</v>
      </c>
      <c r="AF158" s="128"/>
    </row>
    <row r="159" spans="1:32" s="127" customFormat="1" x14ac:dyDescent="0.15">
      <c r="A159" s="129"/>
      <c r="B159" s="125"/>
      <c r="C159" s="124" t="s">
        <v>97</v>
      </c>
      <c r="D159" s="37"/>
      <c r="E159" s="8">
        <v>7</v>
      </c>
      <c r="F159" s="8">
        <v>305</v>
      </c>
      <c r="G159" s="8" t="s">
        <v>0</v>
      </c>
      <c r="H159" s="8" t="s">
        <v>0</v>
      </c>
      <c r="I159" s="8">
        <v>14</v>
      </c>
      <c r="J159" s="8">
        <v>3</v>
      </c>
      <c r="K159" s="8">
        <v>197</v>
      </c>
      <c r="L159" s="8">
        <v>45</v>
      </c>
      <c r="M159" s="8">
        <v>21</v>
      </c>
      <c r="N159" s="8">
        <v>23</v>
      </c>
      <c r="O159" s="8" t="s">
        <v>0</v>
      </c>
      <c r="P159" s="8" t="s">
        <v>0</v>
      </c>
      <c r="Q159" s="8">
        <v>303</v>
      </c>
      <c r="R159" s="8" t="s">
        <v>0</v>
      </c>
      <c r="S159" s="8" t="s">
        <v>0</v>
      </c>
      <c r="T159" s="8">
        <v>1</v>
      </c>
      <c r="U159" s="8">
        <v>1</v>
      </c>
      <c r="V159" s="15">
        <v>126976</v>
      </c>
      <c r="W159" s="15">
        <v>472259</v>
      </c>
      <c r="X159" s="15">
        <v>952782</v>
      </c>
      <c r="Y159" s="15" t="s">
        <v>14</v>
      </c>
      <c r="Z159" s="15" t="s">
        <v>14</v>
      </c>
      <c r="AA159" s="15" t="s">
        <v>0</v>
      </c>
      <c r="AB159" s="15">
        <v>167445</v>
      </c>
      <c r="AC159" s="15">
        <v>447028</v>
      </c>
      <c r="AD159" s="15">
        <v>454129</v>
      </c>
      <c r="AF159" s="128"/>
    </row>
    <row r="160" spans="1:32" s="127" customFormat="1" x14ac:dyDescent="0.15">
      <c r="A160" s="129"/>
      <c r="B160" s="125"/>
      <c r="C160" s="124" t="s">
        <v>96</v>
      </c>
      <c r="D160" s="37"/>
      <c r="E160" s="8">
        <v>2</v>
      </c>
      <c r="F160" s="8">
        <v>79</v>
      </c>
      <c r="G160" s="8" t="s">
        <v>0</v>
      </c>
      <c r="H160" s="8" t="s">
        <v>0</v>
      </c>
      <c r="I160" s="8">
        <v>5</v>
      </c>
      <c r="J160" s="8">
        <v>1</v>
      </c>
      <c r="K160" s="8">
        <v>32</v>
      </c>
      <c r="L160" s="8">
        <v>21</v>
      </c>
      <c r="M160" s="8">
        <v>1</v>
      </c>
      <c r="N160" s="8">
        <v>17</v>
      </c>
      <c r="O160" s="8" t="s">
        <v>0</v>
      </c>
      <c r="P160" s="8" t="s">
        <v>0</v>
      </c>
      <c r="Q160" s="8">
        <v>77</v>
      </c>
      <c r="R160" s="8">
        <v>2</v>
      </c>
      <c r="S160" s="8" t="s">
        <v>0</v>
      </c>
      <c r="T160" s="8" t="s">
        <v>0</v>
      </c>
      <c r="U160" s="8">
        <v>4</v>
      </c>
      <c r="V160" s="15" t="s">
        <v>14</v>
      </c>
      <c r="W160" s="15" t="s">
        <v>14</v>
      </c>
      <c r="X160" s="15" t="s">
        <v>14</v>
      </c>
      <c r="Y160" s="15" t="s">
        <v>14</v>
      </c>
      <c r="Z160" s="15" t="s">
        <v>0</v>
      </c>
      <c r="AA160" s="15" t="s">
        <v>0</v>
      </c>
      <c r="AB160" s="15" t="s">
        <v>0</v>
      </c>
      <c r="AC160" s="15" t="s">
        <v>14</v>
      </c>
      <c r="AD160" s="15" t="s">
        <v>14</v>
      </c>
      <c r="AF160" s="128"/>
    </row>
    <row r="161" spans="1:32" s="127" customFormat="1" x14ac:dyDescent="0.15">
      <c r="A161" s="129"/>
      <c r="B161" s="125"/>
      <c r="C161" s="124" t="s">
        <v>103</v>
      </c>
      <c r="D161" s="37"/>
      <c r="E161" s="8">
        <v>3</v>
      </c>
      <c r="F161" s="8">
        <v>258</v>
      </c>
      <c r="G161" s="8" t="s">
        <v>0</v>
      </c>
      <c r="H161" s="8" t="s">
        <v>0</v>
      </c>
      <c r="I161" s="8">
        <v>5</v>
      </c>
      <c r="J161" s="8">
        <v>1</v>
      </c>
      <c r="K161" s="8">
        <v>201</v>
      </c>
      <c r="L161" s="8">
        <v>32</v>
      </c>
      <c r="M161" s="8">
        <v>12</v>
      </c>
      <c r="N161" s="8">
        <v>5</v>
      </c>
      <c r="O161" s="8" t="s">
        <v>0</v>
      </c>
      <c r="P161" s="8" t="s">
        <v>0</v>
      </c>
      <c r="Q161" s="8">
        <v>256</v>
      </c>
      <c r="R161" s="8">
        <v>4</v>
      </c>
      <c r="S161" s="8" t="s">
        <v>0</v>
      </c>
      <c r="T161" s="8">
        <v>5</v>
      </c>
      <c r="U161" s="8">
        <v>1</v>
      </c>
      <c r="V161" s="15">
        <v>155670</v>
      </c>
      <c r="W161" s="15">
        <v>587345</v>
      </c>
      <c r="X161" s="15">
        <v>1069852</v>
      </c>
      <c r="Y161" s="15">
        <v>407373</v>
      </c>
      <c r="Z161" s="15" t="s">
        <v>0</v>
      </c>
      <c r="AA161" s="15" t="s">
        <v>0</v>
      </c>
      <c r="AB161" s="15">
        <v>662479</v>
      </c>
      <c r="AC161" s="15">
        <v>450558</v>
      </c>
      <c r="AD161" s="15">
        <v>436869</v>
      </c>
      <c r="AF161" s="128"/>
    </row>
    <row r="162" spans="1:32" s="127" customFormat="1" x14ac:dyDescent="0.15">
      <c r="A162" s="129"/>
      <c r="B162" s="125"/>
      <c r="C162" s="124" t="s">
        <v>95</v>
      </c>
      <c r="D162" s="37"/>
      <c r="E162" s="8">
        <v>4</v>
      </c>
      <c r="F162" s="8">
        <v>558</v>
      </c>
      <c r="G162" s="8" t="s">
        <v>0</v>
      </c>
      <c r="H162" s="8" t="s">
        <v>0</v>
      </c>
      <c r="I162" s="8">
        <v>13</v>
      </c>
      <c r="J162" s="8" t="s">
        <v>0</v>
      </c>
      <c r="K162" s="8">
        <v>455</v>
      </c>
      <c r="L162" s="8">
        <v>70</v>
      </c>
      <c r="M162" s="8">
        <v>7</v>
      </c>
      <c r="N162" s="8">
        <v>6</v>
      </c>
      <c r="O162" s="8" t="s">
        <v>0</v>
      </c>
      <c r="P162" s="8" t="s">
        <v>0</v>
      </c>
      <c r="Q162" s="8">
        <v>551</v>
      </c>
      <c r="R162" s="8">
        <v>3</v>
      </c>
      <c r="S162" s="8" t="s">
        <v>0</v>
      </c>
      <c r="T162" s="8">
        <v>3</v>
      </c>
      <c r="U162" s="8">
        <v>7</v>
      </c>
      <c r="V162" s="15">
        <v>323598</v>
      </c>
      <c r="W162" s="15">
        <v>756475</v>
      </c>
      <c r="X162" s="15">
        <v>1552420</v>
      </c>
      <c r="Y162" s="15">
        <v>1345320</v>
      </c>
      <c r="Z162" s="15" t="s">
        <v>0</v>
      </c>
      <c r="AA162" s="15" t="s">
        <v>0</v>
      </c>
      <c r="AB162" s="15">
        <v>207100</v>
      </c>
      <c r="AC162" s="15">
        <v>743266</v>
      </c>
      <c r="AD162" s="15">
        <v>680718</v>
      </c>
      <c r="AF162" s="128"/>
    </row>
    <row r="163" spans="1:32" s="127" customFormat="1" x14ac:dyDescent="0.15">
      <c r="A163" s="129"/>
      <c r="B163" s="125"/>
      <c r="C163" s="124" t="s">
        <v>94</v>
      </c>
      <c r="D163" s="37"/>
      <c r="E163" s="8">
        <v>4</v>
      </c>
      <c r="F163" s="8">
        <v>1263</v>
      </c>
      <c r="G163" s="8" t="s">
        <v>0</v>
      </c>
      <c r="H163" s="8" t="s">
        <v>0</v>
      </c>
      <c r="I163" s="8" t="s">
        <v>0</v>
      </c>
      <c r="J163" s="8" t="s">
        <v>0</v>
      </c>
      <c r="K163" s="8">
        <v>792</v>
      </c>
      <c r="L163" s="8">
        <v>119</v>
      </c>
      <c r="M163" s="8">
        <v>68</v>
      </c>
      <c r="N163" s="8">
        <v>249</v>
      </c>
      <c r="O163" s="8" t="s">
        <v>0</v>
      </c>
      <c r="P163" s="8" t="s">
        <v>0</v>
      </c>
      <c r="Q163" s="8">
        <v>1228</v>
      </c>
      <c r="R163" s="8" t="s">
        <v>0</v>
      </c>
      <c r="S163" s="8" t="s">
        <v>0</v>
      </c>
      <c r="T163" s="8">
        <v>35</v>
      </c>
      <c r="U163" s="8" t="s">
        <v>0</v>
      </c>
      <c r="V163" s="15">
        <v>702070</v>
      </c>
      <c r="W163" s="15">
        <v>1367405</v>
      </c>
      <c r="X163" s="15">
        <v>2926837</v>
      </c>
      <c r="Y163" s="15">
        <v>2926837</v>
      </c>
      <c r="Z163" s="15" t="s">
        <v>0</v>
      </c>
      <c r="AA163" s="15" t="s">
        <v>0</v>
      </c>
      <c r="AB163" s="15" t="s">
        <v>0</v>
      </c>
      <c r="AC163" s="15">
        <v>1484493</v>
      </c>
      <c r="AD163" s="15">
        <v>1288426</v>
      </c>
      <c r="AF163" s="128"/>
    </row>
    <row r="164" spans="1:32" s="127" customFormat="1" x14ac:dyDescent="0.15">
      <c r="A164" s="129"/>
      <c r="B164" s="125"/>
      <c r="C164" s="124" t="s">
        <v>102</v>
      </c>
      <c r="D164" s="37"/>
      <c r="E164" s="8">
        <v>1</v>
      </c>
      <c r="F164" s="8">
        <v>386</v>
      </c>
      <c r="G164" s="8" t="s">
        <v>0</v>
      </c>
      <c r="H164" s="8" t="s">
        <v>0</v>
      </c>
      <c r="I164" s="8" t="s">
        <v>0</v>
      </c>
      <c r="J164" s="8" t="s">
        <v>0</v>
      </c>
      <c r="K164" s="8">
        <v>284</v>
      </c>
      <c r="L164" s="8">
        <v>5</v>
      </c>
      <c r="M164" s="8">
        <v>90</v>
      </c>
      <c r="N164" s="8">
        <v>7</v>
      </c>
      <c r="O164" s="8" t="s">
        <v>0</v>
      </c>
      <c r="P164" s="8" t="s">
        <v>0</v>
      </c>
      <c r="Q164" s="8">
        <v>386</v>
      </c>
      <c r="R164" s="8" t="s">
        <v>0</v>
      </c>
      <c r="S164" s="8" t="s">
        <v>0</v>
      </c>
      <c r="T164" s="8" t="s">
        <v>0</v>
      </c>
      <c r="U164" s="8" t="s">
        <v>0</v>
      </c>
      <c r="V164" s="15" t="s">
        <v>14</v>
      </c>
      <c r="W164" s="15" t="s">
        <v>14</v>
      </c>
      <c r="X164" s="15" t="s">
        <v>14</v>
      </c>
      <c r="Y164" s="15" t="s">
        <v>14</v>
      </c>
      <c r="Z164" s="15" t="s">
        <v>0</v>
      </c>
      <c r="AA164" s="15" t="s">
        <v>0</v>
      </c>
      <c r="AB164" s="15" t="s">
        <v>0</v>
      </c>
      <c r="AC164" s="15" t="s">
        <v>14</v>
      </c>
      <c r="AD164" s="15" t="s">
        <v>14</v>
      </c>
      <c r="AF164" s="128"/>
    </row>
    <row r="165" spans="1:32" s="127" customFormat="1" x14ac:dyDescent="0.15">
      <c r="A165" s="129"/>
      <c r="B165" s="125" t="s">
        <v>93</v>
      </c>
      <c r="C165" s="124"/>
      <c r="D165" s="37"/>
      <c r="E165" s="8">
        <v>2</v>
      </c>
      <c r="F165" s="8">
        <v>11</v>
      </c>
      <c r="G165" s="8">
        <v>1</v>
      </c>
      <c r="H165" s="8">
        <v>1</v>
      </c>
      <c r="I165" s="8" t="s">
        <v>0</v>
      </c>
      <c r="J165" s="8" t="s">
        <v>0</v>
      </c>
      <c r="K165" s="8">
        <v>1</v>
      </c>
      <c r="L165" s="8">
        <v>2</v>
      </c>
      <c r="M165" s="8">
        <v>2</v>
      </c>
      <c r="N165" s="8">
        <v>4</v>
      </c>
      <c r="O165" s="8" t="s">
        <v>0</v>
      </c>
      <c r="P165" s="8" t="s">
        <v>0</v>
      </c>
      <c r="Q165" s="8">
        <v>11</v>
      </c>
      <c r="R165" s="8" t="s">
        <v>0</v>
      </c>
      <c r="S165" s="8" t="s">
        <v>0</v>
      </c>
      <c r="T165" s="8" t="s">
        <v>0</v>
      </c>
      <c r="U165" s="8" t="s">
        <v>0</v>
      </c>
      <c r="V165" s="15" t="s">
        <v>14</v>
      </c>
      <c r="W165" s="15" t="s">
        <v>14</v>
      </c>
      <c r="X165" s="15" t="s">
        <v>14</v>
      </c>
      <c r="Y165" s="15" t="s">
        <v>0</v>
      </c>
      <c r="Z165" s="15" t="s">
        <v>14</v>
      </c>
      <c r="AA165" s="15" t="s">
        <v>0</v>
      </c>
      <c r="AB165" s="15" t="s">
        <v>0</v>
      </c>
      <c r="AC165" s="15" t="s">
        <v>14</v>
      </c>
      <c r="AD165" s="15" t="s">
        <v>14</v>
      </c>
      <c r="AF165" s="128"/>
    </row>
    <row r="166" spans="1:32" s="130" customFormat="1" x14ac:dyDescent="0.15">
      <c r="A166" s="129" t="s">
        <v>9</v>
      </c>
      <c r="B166" s="125" t="s">
        <v>9</v>
      </c>
      <c r="C166" s="124" t="s">
        <v>9</v>
      </c>
      <c r="D166" s="37" t="s">
        <v>9</v>
      </c>
      <c r="E166" s="8" t="s">
        <v>9</v>
      </c>
      <c r="F166" s="8" t="s">
        <v>9</v>
      </c>
      <c r="G166" s="8" t="s">
        <v>9</v>
      </c>
      <c r="H166" s="8" t="s">
        <v>9</v>
      </c>
      <c r="I166" s="8" t="s">
        <v>9</v>
      </c>
      <c r="J166" s="8" t="s">
        <v>9</v>
      </c>
      <c r="K166" s="8" t="s">
        <v>9</v>
      </c>
      <c r="L166" s="8" t="s">
        <v>9</v>
      </c>
      <c r="M166" s="8" t="s">
        <v>9</v>
      </c>
      <c r="N166" s="8" t="s">
        <v>9</v>
      </c>
      <c r="O166" s="8" t="s">
        <v>9</v>
      </c>
      <c r="P166" s="8" t="s">
        <v>9</v>
      </c>
      <c r="Q166" s="8" t="s">
        <v>9</v>
      </c>
      <c r="R166" s="8" t="s">
        <v>9</v>
      </c>
      <c r="S166" s="8" t="s">
        <v>9</v>
      </c>
      <c r="T166" s="8" t="s">
        <v>9</v>
      </c>
      <c r="U166" s="8" t="s">
        <v>9</v>
      </c>
      <c r="V166" s="15" t="s">
        <v>9</v>
      </c>
      <c r="W166" s="15" t="s">
        <v>9</v>
      </c>
      <c r="X166" s="15" t="s">
        <v>9</v>
      </c>
      <c r="Y166" s="15" t="s">
        <v>9</v>
      </c>
      <c r="Z166" s="15" t="s">
        <v>9</v>
      </c>
      <c r="AA166" s="15" t="s">
        <v>9</v>
      </c>
      <c r="AB166" s="15" t="s">
        <v>9</v>
      </c>
      <c r="AC166" s="15" t="s">
        <v>9</v>
      </c>
      <c r="AD166" s="15" t="s">
        <v>9</v>
      </c>
      <c r="AF166" s="131"/>
    </row>
    <row r="167" spans="1:32" s="130" customFormat="1" x14ac:dyDescent="0.15">
      <c r="A167" s="135" t="s">
        <v>39</v>
      </c>
      <c r="B167" s="134" t="s">
        <v>38</v>
      </c>
      <c r="C167" s="133"/>
      <c r="D167" s="132"/>
      <c r="E167" s="32">
        <v>3</v>
      </c>
      <c r="F167" s="32">
        <v>178</v>
      </c>
      <c r="G167" s="32" t="s">
        <v>0</v>
      </c>
      <c r="H167" s="32" t="s">
        <v>0</v>
      </c>
      <c r="I167" s="32">
        <v>5</v>
      </c>
      <c r="J167" s="32" t="s">
        <v>0</v>
      </c>
      <c r="K167" s="32">
        <v>70</v>
      </c>
      <c r="L167" s="32">
        <v>49</v>
      </c>
      <c r="M167" s="32">
        <v>8</v>
      </c>
      <c r="N167" s="32">
        <v>33</v>
      </c>
      <c r="O167" s="32" t="s">
        <v>0</v>
      </c>
      <c r="P167" s="32" t="s">
        <v>0</v>
      </c>
      <c r="Q167" s="32">
        <v>165</v>
      </c>
      <c r="R167" s="32" t="s">
        <v>0</v>
      </c>
      <c r="S167" s="32" t="s">
        <v>0</v>
      </c>
      <c r="T167" s="32">
        <v>5</v>
      </c>
      <c r="U167" s="32">
        <v>8</v>
      </c>
      <c r="V167" s="33">
        <v>51826</v>
      </c>
      <c r="W167" s="33">
        <v>216886</v>
      </c>
      <c r="X167" s="33">
        <v>325374</v>
      </c>
      <c r="Y167" s="33" t="s">
        <v>14</v>
      </c>
      <c r="Z167" s="33" t="s">
        <v>0</v>
      </c>
      <c r="AA167" s="33" t="s">
        <v>0</v>
      </c>
      <c r="AB167" s="33" t="s">
        <v>14</v>
      </c>
      <c r="AC167" s="33">
        <v>100840</v>
      </c>
      <c r="AD167" s="33">
        <v>97949</v>
      </c>
      <c r="AF167" s="131"/>
    </row>
    <row r="168" spans="1:32" s="127" customFormat="1" x14ac:dyDescent="0.15">
      <c r="A168" s="129" t="s">
        <v>9</v>
      </c>
      <c r="B168" s="125" t="s">
        <v>9</v>
      </c>
      <c r="C168" s="124" t="s">
        <v>9</v>
      </c>
      <c r="D168" s="37" t="s">
        <v>9</v>
      </c>
      <c r="E168" s="8" t="s">
        <v>9</v>
      </c>
      <c r="F168" s="8" t="s">
        <v>9</v>
      </c>
      <c r="G168" s="8" t="s">
        <v>9</v>
      </c>
      <c r="H168" s="8" t="s">
        <v>9</v>
      </c>
      <c r="I168" s="8" t="s">
        <v>9</v>
      </c>
      <c r="J168" s="8" t="s">
        <v>9</v>
      </c>
      <c r="K168" s="8" t="s">
        <v>9</v>
      </c>
      <c r="L168" s="8" t="s">
        <v>9</v>
      </c>
      <c r="M168" s="8" t="s">
        <v>9</v>
      </c>
      <c r="N168" s="8" t="s">
        <v>9</v>
      </c>
      <c r="O168" s="8" t="s">
        <v>9</v>
      </c>
      <c r="P168" s="8" t="s">
        <v>9</v>
      </c>
      <c r="Q168" s="8" t="s">
        <v>9</v>
      </c>
      <c r="R168" s="8" t="s">
        <v>9</v>
      </c>
      <c r="S168" s="8" t="s">
        <v>9</v>
      </c>
      <c r="T168" s="8" t="s">
        <v>9</v>
      </c>
      <c r="U168" s="8" t="s">
        <v>9</v>
      </c>
      <c r="V168" s="15" t="s">
        <v>9</v>
      </c>
      <c r="W168" s="15" t="s">
        <v>9</v>
      </c>
      <c r="X168" s="15" t="s">
        <v>9</v>
      </c>
      <c r="Y168" s="15" t="s">
        <v>9</v>
      </c>
      <c r="Z168" s="15" t="s">
        <v>9</v>
      </c>
      <c r="AA168" s="15" t="s">
        <v>9</v>
      </c>
      <c r="AB168" s="15" t="s">
        <v>9</v>
      </c>
      <c r="AC168" s="15" t="s">
        <v>9</v>
      </c>
      <c r="AD168" s="15" t="s">
        <v>9</v>
      </c>
      <c r="AF168" s="128"/>
    </row>
    <row r="169" spans="1:32" s="130" customFormat="1" x14ac:dyDescent="0.15">
      <c r="A169" s="129"/>
      <c r="B169" s="125" t="s">
        <v>101</v>
      </c>
      <c r="C169" s="124"/>
      <c r="D169" s="37"/>
      <c r="E169" s="8">
        <v>3</v>
      </c>
      <c r="F169" s="8">
        <v>178</v>
      </c>
      <c r="G169" s="8" t="s">
        <v>0</v>
      </c>
      <c r="H169" s="8" t="s">
        <v>0</v>
      </c>
      <c r="I169" s="8">
        <v>5</v>
      </c>
      <c r="J169" s="8" t="s">
        <v>0</v>
      </c>
      <c r="K169" s="8">
        <v>70</v>
      </c>
      <c r="L169" s="8">
        <v>49</v>
      </c>
      <c r="M169" s="8">
        <v>8</v>
      </c>
      <c r="N169" s="8">
        <v>33</v>
      </c>
      <c r="O169" s="8" t="s">
        <v>0</v>
      </c>
      <c r="P169" s="8" t="s">
        <v>0</v>
      </c>
      <c r="Q169" s="8">
        <v>165</v>
      </c>
      <c r="R169" s="8" t="s">
        <v>0</v>
      </c>
      <c r="S169" s="8" t="s">
        <v>0</v>
      </c>
      <c r="T169" s="8">
        <v>5</v>
      </c>
      <c r="U169" s="8">
        <v>8</v>
      </c>
      <c r="V169" s="15">
        <v>51826</v>
      </c>
      <c r="W169" s="15">
        <v>216886</v>
      </c>
      <c r="X169" s="15">
        <v>325374</v>
      </c>
      <c r="Y169" s="15" t="s">
        <v>14</v>
      </c>
      <c r="Z169" s="15" t="s">
        <v>0</v>
      </c>
      <c r="AA169" s="15" t="s">
        <v>0</v>
      </c>
      <c r="AB169" s="15" t="s">
        <v>14</v>
      </c>
      <c r="AC169" s="15">
        <v>100840</v>
      </c>
      <c r="AD169" s="15">
        <v>97949</v>
      </c>
      <c r="AF169" s="131"/>
    </row>
    <row r="170" spans="1:32" s="127" customFormat="1" x14ac:dyDescent="0.15">
      <c r="A170" s="129"/>
      <c r="B170" s="125"/>
      <c r="C170" s="124" t="s">
        <v>98</v>
      </c>
      <c r="D170" s="37"/>
      <c r="E170" s="8">
        <v>1</v>
      </c>
      <c r="F170" s="8">
        <v>143</v>
      </c>
      <c r="G170" s="8" t="s">
        <v>0</v>
      </c>
      <c r="H170" s="8" t="s">
        <v>0</v>
      </c>
      <c r="I170" s="8">
        <v>2</v>
      </c>
      <c r="J170" s="8" t="s">
        <v>0</v>
      </c>
      <c r="K170" s="8">
        <v>54</v>
      </c>
      <c r="L170" s="8">
        <v>42</v>
      </c>
      <c r="M170" s="8">
        <v>8</v>
      </c>
      <c r="N170" s="8">
        <v>25</v>
      </c>
      <c r="O170" s="8" t="s">
        <v>0</v>
      </c>
      <c r="P170" s="8" t="s">
        <v>0</v>
      </c>
      <c r="Q170" s="8">
        <v>131</v>
      </c>
      <c r="R170" s="8" t="s">
        <v>0</v>
      </c>
      <c r="S170" s="8" t="s">
        <v>0</v>
      </c>
      <c r="T170" s="8">
        <v>4</v>
      </c>
      <c r="U170" s="8">
        <v>8</v>
      </c>
      <c r="V170" s="15" t="s">
        <v>14</v>
      </c>
      <c r="W170" s="15" t="s">
        <v>14</v>
      </c>
      <c r="X170" s="15" t="s">
        <v>14</v>
      </c>
      <c r="Y170" s="15" t="s">
        <v>14</v>
      </c>
      <c r="Z170" s="15" t="s">
        <v>0</v>
      </c>
      <c r="AA170" s="15" t="s">
        <v>0</v>
      </c>
      <c r="AB170" s="15" t="s">
        <v>14</v>
      </c>
      <c r="AC170" s="15" t="s">
        <v>14</v>
      </c>
      <c r="AD170" s="15" t="s">
        <v>14</v>
      </c>
      <c r="AF170" s="128"/>
    </row>
    <row r="171" spans="1:32" s="127" customFormat="1" x14ac:dyDescent="0.15">
      <c r="A171" s="129"/>
      <c r="B171" s="125"/>
      <c r="C171" s="124" t="s">
        <v>97</v>
      </c>
      <c r="D171" s="37"/>
      <c r="E171" s="8">
        <v>1</v>
      </c>
      <c r="F171" s="8">
        <v>18</v>
      </c>
      <c r="G171" s="8" t="s">
        <v>0</v>
      </c>
      <c r="H171" s="8" t="s">
        <v>0</v>
      </c>
      <c r="I171" s="8">
        <v>3</v>
      </c>
      <c r="J171" s="8" t="s">
        <v>0</v>
      </c>
      <c r="K171" s="8">
        <v>7</v>
      </c>
      <c r="L171" s="8">
        <v>6</v>
      </c>
      <c r="M171" s="8" t="s">
        <v>0</v>
      </c>
      <c r="N171" s="8">
        <v>1</v>
      </c>
      <c r="O171" s="8" t="s">
        <v>0</v>
      </c>
      <c r="P171" s="8" t="s">
        <v>0</v>
      </c>
      <c r="Q171" s="8">
        <v>17</v>
      </c>
      <c r="R171" s="8" t="s">
        <v>0</v>
      </c>
      <c r="S171" s="8" t="s">
        <v>0</v>
      </c>
      <c r="T171" s="8">
        <v>1</v>
      </c>
      <c r="U171" s="8" t="s">
        <v>0</v>
      </c>
      <c r="V171" s="15" t="s">
        <v>14</v>
      </c>
      <c r="W171" s="15" t="s">
        <v>14</v>
      </c>
      <c r="X171" s="15" t="s">
        <v>14</v>
      </c>
      <c r="Y171" s="15" t="s">
        <v>14</v>
      </c>
      <c r="Z171" s="15" t="s">
        <v>0</v>
      </c>
      <c r="AA171" s="15" t="s">
        <v>0</v>
      </c>
      <c r="AB171" s="15" t="s">
        <v>14</v>
      </c>
      <c r="AC171" s="15" t="s">
        <v>14</v>
      </c>
      <c r="AD171" s="15" t="s">
        <v>14</v>
      </c>
      <c r="AF171" s="128"/>
    </row>
    <row r="172" spans="1:32" s="127" customFormat="1" x14ac:dyDescent="0.15">
      <c r="A172" s="129"/>
      <c r="B172" s="125"/>
      <c r="C172" s="124" t="s">
        <v>96</v>
      </c>
      <c r="D172" s="37"/>
      <c r="E172" s="8">
        <v>1</v>
      </c>
      <c r="F172" s="8">
        <v>17</v>
      </c>
      <c r="G172" s="8" t="s">
        <v>0</v>
      </c>
      <c r="H172" s="8" t="s">
        <v>0</v>
      </c>
      <c r="I172" s="8" t="s">
        <v>0</v>
      </c>
      <c r="J172" s="8" t="s">
        <v>0</v>
      </c>
      <c r="K172" s="8">
        <v>9</v>
      </c>
      <c r="L172" s="8">
        <v>1</v>
      </c>
      <c r="M172" s="8" t="s">
        <v>0</v>
      </c>
      <c r="N172" s="8">
        <v>7</v>
      </c>
      <c r="O172" s="8" t="s">
        <v>0</v>
      </c>
      <c r="P172" s="8" t="s">
        <v>0</v>
      </c>
      <c r="Q172" s="8">
        <v>17</v>
      </c>
      <c r="R172" s="8" t="s">
        <v>0</v>
      </c>
      <c r="S172" s="8" t="s">
        <v>0</v>
      </c>
      <c r="T172" s="8" t="s">
        <v>0</v>
      </c>
      <c r="U172" s="8" t="s">
        <v>0</v>
      </c>
      <c r="V172" s="15" t="s">
        <v>14</v>
      </c>
      <c r="W172" s="15" t="s">
        <v>14</v>
      </c>
      <c r="X172" s="15" t="s">
        <v>14</v>
      </c>
      <c r="Y172" s="15" t="s">
        <v>14</v>
      </c>
      <c r="Z172" s="15" t="s">
        <v>0</v>
      </c>
      <c r="AA172" s="15" t="s">
        <v>0</v>
      </c>
      <c r="AB172" s="15" t="s">
        <v>0</v>
      </c>
      <c r="AC172" s="15" t="s">
        <v>14</v>
      </c>
      <c r="AD172" s="15" t="s">
        <v>14</v>
      </c>
      <c r="AF172" s="128"/>
    </row>
    <row r="173" spans="1:32" s="127" customFormat="1" x14ac:dyDescent="0.15">
      <c r="A173" s="129" t="s">
        <v>9</v>
      </c>
      <c r="B173" s="125" t="s">
        <v>9</v>
      </c>
      <c r="C173" s="124" t="s">
        <v>9</v>
      </c>
      <c r="D173" s="37" t="s">
        <v>9</v>
      </c>
      <c r="E173" s="8" t="s">
        <v>9</v>
      </c>
      <c r="F173" s="8" t="s">
        <v>9</v>
      </c>
      <c r="G173" s="8" t="s">
        <v>9</v>
      </c>
      <c r="H173" s="8" t="s">
        <v>9</v>
      </c>
      <c r="I173" s="8" t="s">
        <v>9</v>
      </c>
      <c r="J173" s="8" t="s">
        <v>9</v>
      </c>
      <c r="K173" s="8" t="s">
        <v>9</v>
      </c>
      <c r="L173" s="8" t="s">
        <v>9</v>
      </c>
      <c r="M173" s="8" t="s">
        <v>9</v>
      </c>
      <c r="N173" s="8" t="s">
        <v>9</v>
      </c>
      <c r="O173" s="8" t="s">
        <v>9</v>
      </c>
      <c r="P173" s="8" t="s">
        <v>9</v>
      </c>
      <c r="Q173" s="8" t="s">
        <v>9</v>
      </c>
      <c r="R173" s="8" t="s">
        <v>9</v>
      </c>
      <c r="S173" s="8" t="s">
        <v>9</v>
      </c>
      <c r="T173" s="8" t="s">
        <v>9</v>
      </c>
      <c r="U173" s="8" t="s">
        <v>9</v>
      </c>
      <c r="V173" s="15" t="s">
        <v>9</v>
      </c>
      <c r="W173" s="15" t="s">
        <v>9</v>
      </c>
      <c r="X173" s="15" t="s">
        <v>9</v>
      </c>
      <c r="Y173" s="15" t="s">
        <v>9</v>
      </c>
      <c r="Z173" s="15" t="s">
        <v>9</v>
      </c>
      <c r="AA173" s="15" t="s">
        <v>9</v>
      </c>
      <c r="AB173" s="15" t="s">
        <v>9</v>
      </c>
      <c r="AC173" s="15" t="s">
        <v>9</v>
      </c>
      <c r="AD173" s="15" t="s">
        <v>9</v>
      </c>
      <c r="AF173" s="128"/>
    </row>
    <row r="174" spans="1:32" s="130" customFormat="1" x14ac:dyDescent="0.15">
      <c r="A174" s="135" t="s">
        <v>37</v>
      </c>
      <c r="B174" s="134" t="s">
        <v>36</v>
      </c>
      <c r="C174" s="133"/>
      <c r="D174" s="132"/>
      <c r="E174" s="32">
        <v>178</v>
      </c>
      <c r="F174" s="32">
        <v>4833</v>
      </c>
      <c r="G174" s="32">
        <v>1</v>
      </c>
      <c r="H174" s="32">
        <v>1</v>
      </c>
      <c r="I174" s="32">
        <v>163</v>
      </c>
      <c r="J174" s="32">
        <v>58</v>
      </c>
      <c r="K174" s="32">
        <v>2908</v>
      </c>
      <c r="L174" s="32">
        <v>495</v>
      </c>
      <c r="M174" s="32">
        <v>331</v>
      </c>
      <c r="N174" s="32">
        <v>707</v>
      </c>
      <c r="O174" s="32">
        <v>26</v>
      </c>
      <c r="P174" s="32">
        <v>4</v>
      </c>
      <c r="Q174" s="32">
        <v>4694</v>
      </c>
      <c r="R174" s="32">
        <v>55</v>
      </c>
      <c r="S174" s="32">
        <v>2</v>
      </c>
      <c r="T174" s="32">
        <v>173</v>
      </c>
      <c r="U174" s="32">
        <v>53</v>
      </c>
      <c r="V174" s="33">
        <v>2128380</v>
      </c>
      <c r="W174" s="33">
        <v>6675894</v>
      </c>
      <c r="X174" s="33">
        <v>13071991</v>
      </c>
      <c r="Y174" s="33">
        <v>11070904</v>
      </c>
      <c r="Z174" s="33">
        <v>1042894</v>
      </c>
      <c r="AA174" s="33">
        <v>4675</v>
      </c>
      <c r="AB174" s="33">
        <v>953518</v>
      </c>
      <c r="AC174" s="33">
        <v>6062781</v>
      </c>
      <c r="AD174" s="33">
        <v>5777098</v>
      </c>
      <c r="AF174" s="131"/>
    </row>
    <row r="175" spans="1:32" s="127" customFormat="1" x14ac:dyDescent="0.15">
      <c r="A175" s="129" t="s">
        <v>9</v>
      </c>
      <c r="B175" s="125" t="s">
        <v>9</v>
      </c>
      <c r="C175" s="124" t="s">
        <v>9</v>
      </c>
      <c r="D175" s="37" t="s">
        <v>9</v>
      </c>
      <c r="E175" s="8" t="s">
        <v>9</v>
      </c>
      <c r="F175" s="8" t="s">
        <v>9</v>
      </c>
      <c r="G175" s="8" t="s">
        <v>9</v>
      </c>
      <c r="H175" s="8" t="s">
        <v>9</v>
      </c>
      <c r="I175" s="8" t="s">
        <v>9</v>
      </c>
      <c r="J175" s="8" t="s">
        <v>9</v>
      </c>
      <c r="K175" s="8" t="s">
        <v>9</v>
      </c>
      <c r="L175" s="8" t="s">
        <v>9</v>
      </c>
      <c r="M175" s="8" t="s">
        <v>9</v>
      </c>
      <c r="N175" s="8" t="s">
        <v>9</v>
      </c>
      <c r="O175" s="8" t="s">
        <v>9</v>
      </c>
      <c r="P175" s="8" t="s">
        <v>9</v>
      </c>
      <c r="Q175" s="8" t="s">
        <v>9</v>
      </c>
      <c r="R175" s="8" t="s">
        <v>9</v>
      </c>
      <c r="S175" s="8" t="s">
        <v>9</v>
      </c>
      <c r="T175" s="8" t="s">
        <v>9</v>
      </c>
      <c r="U175" s="8" t="s">
        <v>9</v>
      </c>
      <c r="V175" s="15" t="s">
        <v>9</v>
      </c>
      <c r="W175" s="15" t="s">
        <v>9</v>
      </c>
      <c r="X175" s="15" t="s">
        <v>9</v>
      </c>
      <c r="Y175" s="15" t="s">
        <v>9</v>
      </c>
      <c r="Z175" s="15" t="s">
        <v>9</v>
      </c>
      <c r="AA175" s="15" t="s">
        <v>9</v>
      </c>
      <c r="AB175" s="15" t="s">
        <v>9</v>
      </c>
      <c r="AC175" s="15" t="s">
        <v>9</v>
      </c>
      <c r="AD175" s="15" t="s">
        <v>9</v>
      </c>
      <c r="AF175" s="128"/>
    </row>
    <row r="176" spans="1:32" s="130" customFormat="1" x14ac:dyDescent="0.15">
      <c r="A176" s="129"/>
      <c r="B176" s="125" t="s">
        <v>101</v>
      </c>
      <c r="C176" s="124"/>
      <c r="D176" s="37"/>
      <c r="E176" s="8">
        <v>174</v>
      </c>
      <c r="F176" s="8">
        <v>4805</v>
      </c>
      <c r="G176" s="8" t="s">
        <v>0</v>
      </c>
      <c r="H176" s="8" t="s">
        <v>0</v>
      </c>
      <c r="I176" s="8">
        <v>162</v>
      </c>
      <c r="J176" s="8">
        <v>58</v>
      </c>
      <c r="K176" s="8">
        <v>2896</v>
      </c>
      <c r="L176" s="8">
        <v>493</v>
      </c>
      <c r="M176" s="8">
        <v>328</v>
      </c>
      <c r="N176" s="8">
        <v>699</v>
      </c>
      <c r="O176" s="8">
        <v>26</v>
      </c>
      <c r="P176" s="8">
        <v>4</v>
      </c>
      <c r="Q176" s="8">
        <v>4666</v>
      </c>
      <c r="R176" s="8">
        <v>55</v>
      </c>
      <c r="S176" s="8">
        <v>2</v>
      </c>
      <c r="T176" s="8">
        <v>173</v>
      </c>
      <c r="U176" s="8">
        <v>53</v>
      </c>
      <c r="V176" s="15">
        <v>2120582</v>
      </c>
      <c r="W176" s="15">
        <v>6660622</v>
      </c>
      <c r="X176" s="15">
        <v>13035788</v>
      </c>
      <c r="Y176" s="15">
        <v>11038070</v>
      </c>
      <c r="Z176" s="15" t="s">
        <v>14</v>
      </c>
      <c r="AA176" s="15">
        <v>4675</v>
      </c>
      <c r="AB176" s="15" t="s">
        <v>14</v>
      </c>
      <c r="AC176" s="15">
        <v>6043401</v>
      </c>
      <c r="AD176" s="15">
        <v>5757718</v>
      </c>
      <c r="AF176" s="131"/>
    </row>
    <row r="177" spans="1:32" s="127" customFormat="1" x14ac:dyDescent="0.15">
      <c r="A177" s="129"/>
      <c r="B177" s="125"/>
      <c r="C177" s="124" t="s">
        <v>100</v>
      </c>
      <c r="D177" s="37"/>
      <c r="E177" s="8">
        <v>1</v>
      </c>
      <c r="F177" s="8">
        <v>5</v>
      </c>
      <c r="G177" s="8" t="s">
        <v>0</v>
      </c>
      <c r="H177" s="8" t="s">
        <v>0</v>
      </c>
      <c r="I177" s="8" t="s">
        <v>0</v>
      </c>
      <c r="J177" s="8" t="s">
        <v>0</v>
      </c>
      <c r="K177" s="8">
        <v>3</v>
      </c>
      <c r="L177" s="8" t="s">
        <v>0</v>
      </c>
      <c r="M177" s="8" t="s">
        <v>0</v>
      </c>
      <c r="N177" s="8">
        <v>2</v>
      </c>
      <c r="O177" s="8">
        <v>2</v>
      </c>
      <c r="P177" s="8" t="s">
        <v>0</v>
      </c>
      <c r="Q177" s="8">
        <v>7</v>
      </c>
      <c r="R177" s="8" t="s">
        <v>0</v>
      </c>
      <c r="S177" s="8" t="s">
        <v>0</v>
      </c>
      <c r="T177" s="8" t="s">
        <v>0</v>
      </c>
      <c r="U177" s="8" t="s">
        <v>0</v>
      </c>
      <c r="V177" s="15" t="s">
        <v>14</v>
      </c>
      <c r="W177" s="15" t="s">
        <v>14</v>
      </c>
      <c r="X177" s="15" t="s">
        <v>14</v>
      </c>
      <c r="Y177" s="15" t="s">
        <v>0</v>
      </c>
      <c r="Z177" s="15" t="s">
        <v>14</v>
      </c>
      <c r="AA177" s="15" t="s">
        <v>0</v>
      </c>
      <c r="AB177" s="15" t="s">
        <v>0</v>
      </c>
      <c r="AC177" s="15" t="s">
        <v>14</v>
      </c>
      <c r="AD177" s="15" t="s">
        <v>14</v>
      </c>
      <c r="AF177" s="128"/>
    </row>
    <row r="178" spans="1:32" s="127" customFormat="1" x14ac:dyDescent="0.15">
      <c r="A178" s="129"/>
      <c r="B178" s="125"/>
      <c r="C178" s="124" t="s">
        <v>99</v>
      </c>
      <c r="D178" s="37"/>
      <c r="E178" s="8">
        <v>25</v>
      </c>
      <c r="F178" s="8">
        <v>233</v>
      </c>
      <c r="G178" s="8" t="s">
        <v>0</v>
      </c>
      <c r="H178" s="8" t="s">
        <v>0</v>
      </c>
      <c r="I178" s="8">
        <v>25</v>
      </c>
      <c r="J178" s="8">
        <v>11</v>
      </c>
      <c r="K178" s="8">
        <v>97</v>
      </c>
      <c r="L178" s="8">
        <v>30</v>
      </c>
      <c r="M178" s="8">
        <v>18</v>
      </c>
      <c r="N178" s="8">
        <v>48</v>
      </c>
      <c r="O178" s="8">
        <v>1</v>
      </c>
      <c r="P178" s="8" t="s">
        <v>0</v>
      </c>
      <c r="Q178" s="8">
        <v>230</v>
      </c>
      <c r="R178" s="8" t="s">
        <v>0</v>
      </c>
      <c r="S178" s="8" t="s">
        <v>0</v>
      </c>
      <c r="T178" s="8">
        <v>4</v>
      </c>
      <c r="U178" s="8" t="s">
        <v>0</v>
      </c>
      <c r="V178" s="15">
        <v>71140</v>
      </c>
      <c r="W178" s="15">
        <v>165117</v>
      </c>
      <c r="X178" s="15">
        <v>312148</v>
      </c>
      <c r="Y178" s="15" t="s">
        <v>14</v>
      </c>
      <c r="Z178" s="15" t="s">
        <v>14</v>
      </c>
      <c r="AA178" s="15" t="s">
        <v>0</v>
      </c>
      <c r="AB178" s="15">
        <v>32566</v>
      </c>
      <c r="AC178" s="15">
        <v>136137</v>
      </c>
      <c r="AD178" s="15">
        <v>136137</v>
      </c>
      <c r="AF178" s="128"/>
    </row>
    <row r="179" spans="1:32" s="127" customFormat="1" x14ac:dyDescent="0.15">
      <c r="A179" s="129"/>
      <c r="B179" s="125"/>
      <c r="C179" s="124" t="s">
        <v>98</v>
      </c>
      <c r="D179" s="37"/>
      <c r="E179" s="8">
        <v>70</v>
      </c>
      <c r="F179" s="8">
        <v>1121</v>
      </c>
      <c r="G179" s="8" t="s">
        <v>0</v>
      </c>
      <c r="H179" s="8" t="s">
        <v>0</v>
      </c>
      <c r="I179" s="8">
        <v>69</v>
      </c>
      <c r="J179" s="8">
        <v>39</v>
      </c>
      <c r="K179" s="8">
        <v>703</v>
      </c>
      <c r="L179" s="8">
        <v>121</v>
      </c>
      <c r="M179" s="8">
        <v>77</v>
      </c>
      <c r="N179" s="8">
        <v>85</v>
      </c>
      <c r="O179" s="8">
        <v>19</v>
      </c>
      <c r="P179" s="8">
        <v>4</v>
      </c>
      <c r="Q179" s="8">
        <v>1117</v>
      </c>
      <c r="R179" s="8" t="s">
        <v>0</v>
      </c>
      <c r="S179" s="8" t="s">
        <v>0</v>
      </c>
      <c r="T179" s="8">
        <v>19</v>
      </c>
      <c r="U179" s="8">
        <v>8</v>
      </c>
      <c r="V179" s="15">
        <v>430325</v>
      </c>
      <c r="W179" s="15">
        <v>1025816</v>
      </c>
      <c r="X179" s="15">
        <v>2185938</v>
      </c>
      <c r="Y179" s="15">
        <v>2058296</v>
      </c>
      <c r="Z179" s="15">
        <v>27545</v>
      </c>
      <c r="AA179" s="15" t="s">
        <v>14</v>
      </c>
      <c r="AB179" s="15" t="s">
        <v>14</v>
      </c>
      <c r="AC179" s="15">
        <v>1080868</v>
      </c>
      <c r="AD179" s="15">
        <v>1053763</v>
      </c>
      <c r="AF179" s="128"/>
    </row>
    <row r="180" spans="1:32" s="127" customFormat="1" x14ac:dyDescent="0.15">
      <c r="A180" s="129"/>
      <c r="B180" s="125"/>
      <c r="C180" s="124" t="s">
        <v>97</v>
      </c>
      <c r="D180" s="37"/>
      <c r="E180" s="8">
        <v>32</v>
      </c>
      <c r="F180" s="8">
        <v>659</v>
      </c>
      <c r="G180" s="8" t="s">
        <v>0</v>
      </c>
      <c r="H180" s="8" t="s">
        <v>0</v>
      </c>
      <c r="I180" s="8">
        <v>33</v>
      </c>
      <c r="J180" s="8">
        <v>6</v>
      </c>
      <c r="K180" s="8">
        <v>475</v>
      </c>
      <c r="L180" s="8">
        <v>81</v>
      </c>
      <c r="M180" s="8">
        <v>29</v>
      </c>
      <c r="N180" s="8">
        <v>27</v>
      </c>
      <c r="O180" s="8">
        <v>3</v>
      </c>
      <c r="P180" s="8" t="s">
        <v>0</v>
      </c>
      <c r="Q180" s="8">
        <v>654</v>
      </c>
      <c r="R180" s="8">
        <v>1</v>
      </c>
      <c r="S180" s="8">
        <v>1</v>
      </c>
      <c r="T180" s="8">
        <v>5</v>
      </c>
      <c r="U180" s="8">
        <v>5</v>
      </c>
      <c r="V180" s="15">
        <v>249019</v>
      </c>
      <c r="W180" s="15">
        <v>692203</v>
      </c>
      <c r="X180" s="15">
        <v>1302945</v>
      </c>
      <c r="Y180" s="15">
        <v>1169334</v>
      </c>
      <c r="Z180" s="15">
        <v>63239</v>
      </c>
      <c r="AA180" s="15" t="s">
        <v>0</v>
      </c>
      <c r="AB180" s="15">
        <v>70372</v>
      </c>
      <c r="AC180" s="15">
        <v>568483</v>
      </c>
      <c r="AD180" s="15">
        <v>548607</v>
      </c>
      <c r="AF180" s="128"/>
    </row>
    <row r="181" spans="1:32" s="127" customFormat="1" x14ac:dyDescent="0.15">
      <c r="A181" s="129"/>
      <c r="B181" s="125"/>
      <c r="C181" s="124" t="s">
        <v>96</v>
      </c>
      <c r="D181" s="37"/>
      <c r="E181" s="8">
        <v>27</v>
      </c>
      <c r="F181" s="8">
        <v>534</v>
      </c>
      <c r="G181" s="8" t="s">
        <v>0</v>
      </c>
      <c r="H181" s="8" t="s">
        <v>0</v>
      </c>
      <c r="I181" s="8">
        <v>14</v>
      </c>
      <c r="J181" s="8">
        <v>2</v>
      </c>
      <c r="K181" s="8">
        <v>386</v>
      </c>
      <c r="L181" s="8">
        <v>55</v>
      </c>
      <c r="M181" s="8">
        <v>48</v>
      </c>
      <c r="N181" s="8">
        <v>7</v>
      </c>
      <c r="O181" s="8" t="s">
        <v>0</v>
      </c>
      <c r="P181" s="8" t="s">
        <v>0</v>
      </c>
      <c r="Q181" s="8">
        <v>512</v>
      </c>
      <c r="R181" s="8">
        <v>2</v>
      </c>
      <c r="S181" s="8" t="s">
        <v>0</v>
      </c>
      <c r="T181" s="8">
        <v>17</v>
      </c>
      <c r="U181" s="8">
        <v>7</v>
      </c>
      <c r="V181" s="15">
        <v>198989</v>
      </c>
      <c r="W181" s="15">
        <v>719262</v>
      </c>
      <c r="X181" s="15">
        <v>1302001</v>
      </c>
      <c r="Y181" s="15">
        <v>1245185</v>
      </c>
      <c r="Z181" s="15">
        <v>2234</v>
      </c>
      <c r="AA181" s="15">
        <v>772</v>
      </c>
      <c r="AB181" s="15">
        <v>53810</v>
      </c>
      <c r="AC181" s="15">
        <v>542534</v>
      </c>
      <c r="AD181" s="15">
        <v>534812</v>
      </c>
      <c r="AF181" s="128"/>
    </row>
    <row r="182" spans="1:32" s="127" customFormat="1" x14ac:dyDescent="0.15">
      <c r="A182" s="129"/>
      <c r="B182" s="125"/>
      <c r="C182" s="124" t="s">
        <v>103</v>
      </c>
      <c r="D182" s="37"/>
      <c r="E182" s="8">
        <v>10</v>
      </c>
      <c r="F182" s="8">
        <v>407</v>
      </c>
      <c r="G182" s="8" t="s">
        <v>0</v>
      </c>
      <c r="H182" s="8" t="s">
        <v>0</v>
      </c>
      <c r="I182" s="8">
        <v>7</v>
      </c>
      <c r="J182" s="8" t="s">
        <v>0</v>
      </c>
      <c r="K182" s="8">
        <v>248</v>
      </c>
      <c r="L182" s="8">
        <v>30</v>
      </c>
      <c r="M182" s="8">
        <v>18</v>
      </c>
      <c r="N182" s="8">
        <v>17</v>
      </c>
      <c r="O182" s="8">
        <v>1</v>
      </c>
      <c r="P182" s="8" t="s">
        <v>0</v>
      </c>
      <c r="Q182" s="8">
        <v>321</v>
      </c>
      <c r="R182" s="8">
        <v>5</v>
      </c>
      <c r="S182" s="8" t="s">
        <v>0</v>
      </c>
      <c r="T182" s="8">
        <v>82</v>
      </c>
      <c r="U182" s="8">
        <v>10</v>
      </c>
      <c r="V182" s="15">
        <v>172203</v>
      </c>
      <c r="W182" s="15">
        <v>648819</v>
      </c>
      <c r="X182" s="15">
        <v>1080133</v>
      </c>
      <c r="Y182" s="15">
        <v>999439</v>
      </c>
      <c r="Z182" s="15" t="s">
        <v>0</v>
      </c>
      <c r="AA182" s="15" t="s">
        <v>0</v>
      </c>
      <c r="AB182" s="15">
        <v>80694</v>
      </c>
      <c r="AC182" s="15">
        <v>406684</v>
      </c>
      <c r="AD182" s="15">
        <v>381491</v>
      </c>
      <c r="AF182" s="128"/>
    </row>
    <row r="183" spans="1:32" s="127" customFormat="1" x14ac:dyDescent="0.15">
      <c r="A183" s="129"/>
      <c r="B183" s="125"/>
      <c r="C183" s="124" t="s">
        <v>95</v>
      </c>
      <c r="D183" s="37"/>
      <c r="E183" s="8">
        <v>3</v>
      </c>
      <c r="F183" s="8">
        <v>729</v>
      </c>
      <c r="G183" s="8" t="s">
        <v>0</v>
      </c>
      <c r="H183" s="8" t="s">
        <v>0</v>
      </c>
      <c r="I183" s="8">
        <v>12</v>
      </c>
      <c r="J183" s="8" t="s">
        <v>0</v>
      </c>
      <c r="K183" s="8">
        <v>531</v>
      </c>
      <c r="L183" s="8">
        <v>87</v>
      </c>
      <c r="M183" s="8">
        <v>57</v>
      </c>
      <c r="N183" s="8">
        <v>9</v>
      </c>
      <c r="O183" s="8" t="s">
        <v>0</v>
      </c>
      <c r="P183" s="8" t="s">
        <v>0</v>
      </c>
      <c r="Q183" s="8">
        <v>696</v>
      </c>
      <c r="R183" s="8">
        <v>16</v>
      </c>
      <c r="S183" s="8">
        <v>1</v>
      </c>
      <c r="T183" s="8">
        <v>32</v>
      </c>
      <c r="U183" s="8">
        <v>18</v>
      </c>
      <c r="V183" s="15">
        <v>384993</v>
      </c>
      <c r="W183" s="15">
        <v>1078574</v>
      </c>
      <c r="X183" s="15">
        <v>1957842</v>
      </c>
      <c r="Y183" s="15">
        <v>1764206</v>
      </c>
      <c r="Z183" s="15">
        <v>193636</v>
      </c>
      <c r="AA183" s="15" t="s">
        <v>0</v>
      </c>
      <c r="AB183" s="15" t="s">
        <v>0</v>
      </c>
      <c r="AC183" s="15">
        <v>831928</v>
      </c>
      <c r="AD183" s="15">
        <v>781160</v>
      </c>
      <c r="AF183" s="128"/>
    </row>
    <row r="184" spans="1:32" s="127" customFormat="1" x14ac:dyDescent="0.15">
      <c r="A184" s="129"/>
      <c r="B184" s="125"/>
      <c r="C184" s="124" t="s">
        <v>94</v>
      </c>
      <c r="D184" s="37"/>
      <c r="E184" s="8">
        <v>4</v>
      </c>
      <c r="F184" s="8">
        <v>311</v>
      </c>
      <c r="G184" s="8" t="s">
        <v>0</v>
      </c>
      <c r="H184" s="8" t="s">
        <v>0</v>
      </c>
      <c r="I184" s="8">
        <v>1</v>
      </c>
      <c r="J184" s="8" t="s">
        <v>0</v>
      </c>
      <c r="K184" s="8">
        <v>285</v>
      </c>
      <c r="L184" s="8">
        <v>41</v>
      </c>
      <c r="M184" s="8">
        <v>4</v>
      </c>
      <c r="N184" s="8" t="s">
        <v>0</v>
      </c>
      <c r="O184" s="8" t="s">
        <v>0</v>
      </c>
      <c r="P184" s="8" t="s">
        <v>0</v>
      </c>
      <c r="Q184" s="8">
        <v>331</v>
      </c>
      <c r="R184" s="8">
        <v>31</v>
      </c>
      <c r="S184" s="8" t="s">
        <v>0</v>
      </c>
      <c r="T184" s="8">
        <v>9</v>
      </c>
      <c r="U184" s="8">
        <v>2</v>
      </c>
      <c r="V184" s="15">
        <v>189166</v>
      </c>
      <c r="W184" s="15">
        <v>2060817</v>
      </c>
      <c r="X184" s="15">
        <v>3118857</v>
      </c>
      <c r="Y184" s="15">
        <v>1771662</v>
      </c>
      <c r="Z184" s="15">
        <v>732648</v>
      </c>
      <c r="AA184" s="15" t="s">
        <v>0</v>
      </c>
      <c r="AB184" s="15">
        <v>614547</v>
      </c>
      <c r="AC184" s="15">
        <v>987134</v>
      </c>
      <c r="AD184" s="15">
        <v>911799</v>
      </c>
      <c r="AF184" s="128"/>
    </row>
    <row r="185" spans="1:32" s="127" customFormat="1" x14ac:dyDescent="0.15">
      <c r="A185" s="129"/>
      <c r="B185" s="125"/>
      <c r="C185" s="124" t="s">
        <v>102</v>
      </c>
      <c r="D185" s="37"/>
      <c r="E185" s="8">
        <v>2</v>
      </c>
      <c r="F185" s="8">
        <v>806</v>
      </c>
      <c r="G185" s="8" t="s">
        <v>0</v>
      </c>
      <c r="H185" s="8" t="s">
        <v>0</v>
      </c>
      <c r="I185" s="8">
        <v>1</v>
      </c>
      <c r="J185" s="8" t="s">
        <v>0</v>
      </c>
      <c r="K185" s="8">
        <v>168</v>
      </c>
      <c r="L185" s="8">
        <v>48</v>
      </c>
      <c r="M185" s="8">
        <v>77</v>
      </c>
      <c r="N185" s="8">
        <v>504</v>
      </c>
      <c r="O185" s="8" t="s">
        <v>0</v>
      </c>
      <c r="P185" s="8" t="s">
        <v>0</v>
      </c>
      <c r="Q185" s="8">
        <v>798</v>
      </c>
      <c r="R185" s="8" t="s">
        <v>0</v>
      </c>
      <c r="S185" s="8" t="s">
        <v>0</v>
      </c>
      <c r="T185" s="8">
        <v>5</v>
      </c>
      <c r="U185" s="8">
        <v>3</v>
      </c>
      <c r="V185" s="15" t="s">
        <v>14</v>
      </c>
      <c r="W185" s="15" t="s">
        <v>14</v>
      </c>
      <c r="X185" s="15" t="s">
        <v>14</v>
      </c>
      <c r="Y185" s="15" t="s">
        <v>14</v>
      </c>
      <c r="Z185" s="15" t="s">
        <v>0</v>
      </c>
      <c r="AA185" s="15" t="s">
        <v>14</v>
      </c>
      <c r="AB185" s="15" t="s">
        <v>0</v>
      </c>
      <c r="AC185" s="15" t="s">
        <v>14</v>
      </c>
      <c r="AD185" s="15" t="s">
        <v>14</v>
      </c>
      <c r="AF185" s="128"/>
    </row>
    <row r="186" spans="1:32" s="127" customFormat="1" x14ac:dyDescent="0.15">
      <c r="A186" s="129"/>
      <c r="B186" s="125" t="s">
        <v>105</v>
      </c>
      <c r="C186" s="124"/>
      <c r="D186" s="37"/>
      <c r="E186" s="8">
        <v>2</v>
      </c>
      <c r="F186" s="8">
        <v>13</v>
      </c>
      <c r="G186" s="8" t="s">
        <v>0</v>
      </c>
      <c r="H186" s="8" t="s">
        <v>0</v>
      </c>
      <c r="I186" s="8">
        <v>1</v>
      </c>
      <c r="J186" s="8" t="s">
        <v>0</v>
      </c>
      <c r="K186" s="8">
        <v>10</v>
      </c>
      <c r="L186" s="8">
        <v>1</v>
      </c>
      <c r="M186" s="8">
        <v>1</v>
      </c>
      <c r="N186" s="8" t="s">
        <v>0</v>
      </c>
      <c r="O186" s="8" t="s">
        <v>0</v>
      </c>
      <c r="P186" s="8" t="s">
        <v>0</v>
      </c>
      <c r="Q186" s="8">
        <v>13</v>
      </c>
      <c r="R186" s="8" t="s">
        <v>0</v>
      </c>
      <c r="S186" s="8" t="s">
        <v>0</v>
      </c>
      <c r="T186" s="8" t="s">
        <v>0</v>
      </c>
      <c r="U186" s="8" t="s">
        <v>0</v>
      </c>
      <c r="V186" s="15" t="s">
        <v>14</v>
      </c>
      <c r="W186" s="15" t="s">
        <v>14</v>
      </c>
      <c r="X186" s="15" t="s">
        <v>14</v>
      </c>
      <c r="Y186" s="15" t="s">
        <v>14</v>
      </c>
      <c r="Z186" s="15" t="s">
        <v>0</v>
      </c>
      <c r="AA186" s="15" t="s">
        <v>0</v>
      </c>
      <c r="AB186" s="15" t="s">
        <v>0</v>
      </c>
      <c r="AC186" s="15" t="s">
        <v>14</v>
      </c>
      <c r="AD186" s="15" t="s">
        <v>14</v>
      </c>
      <c r="AF186" s="128"/>
    </row>
    <row r="187" spans="1:32" s="127" customFormat="1" x14ac:dyDescent="0.15">
      <c r="A187" s="129"/>
      <c r="B187" s="125" t="s">
        <v>93</v>
      </c>
      <c r="C187" s="124"/>
      <c r="D187" s="37"/>
      <c r="E187" s="8">
        <v>2</v>
      </c>
      <c r="F187" s="8">
        <v>15</v>
      </c>
      <c r="G187" s="8">
        <v>1</v>
      </c>
      <c r="H187" s="8">
        <v>1</v>
      </c>
      <c r="I187" s="8" t="s">
        <v>0</v>
      </c>
      <c r="J187" s="8" t="s">
        <v>0</v>
      </c>
      <c r="K187" s="8">
        <v>2</v>
      </c>
      <c r="L187" s="8">
        <v>1</v>
      </c>
      <c r="M187" s="8">
        <v>2</v>
      </c>
      <c r="N187" s="8">
        <v>8</v>
      </c>
      <c r="O187" s="8" t="s">
        <v>0</v>
      </c>
      <c r="P187" s="8" t="s">
        <v>0</v>
      </c>
      <c r="Q187" s="8">
        <v>15</v>
      </c>
      <c r="R187" s="8" t="s">
        <v>0</v>
      </c>
      <c r="S187" s="8" t="s">
        <v>0</v>
      </c>
      <c r="T187" s="8" t="s">
        <v>0</v>
      </c>
      <c r="U187" s="8" t="s">
        <v>0</v>
      </c>
      <c r="V187" s="15" t="s">
        <v>14</v>
      </c>
      <c r="W187" s="15" t="s">
        <v>14</v>
      </c>
      <c r="X187" s="15" t="s">
        <v>14</v>
      </c>
      <c r="Y187" s="15" t="s">
        <v>14</v>
      </c>
      <c r="Z187" s="15" t="s">
        <v>14</v>
      </c>
      <c r="AA187" s="15" t="s">
        <v>0</v>
      </c>
      <c r="AB187" s="15" t="s">
        <v>14</v>
      </c>
      <c r="AC187" s="15" t="s">
        <v>14</v>
      </c>
      <c r="AD187" s="15" t="s">
        <v>14</v>
      </c>
      <c r="AF187" s="128"/>
    </row>
    <row r="188" spans="1:32" s="127" customFormat="1" x14ac:dyDescent="0.15">
      <c r="A188" s="129" t="s">
        <v>9</v>
      </c>
      <c r="B188" s="125" t="s">
        <v>9</v>
      </c>
      <c r="C188" s="124" t="s">
        <v>9</v>
      </c>
      <c r="D188" s="37" t="s">
        <v>9</v>
      </c>
      <c r="E188" s="8" t="s">
        <v>9</v>
      </c>
      <c r="F188" s="8" t="s">
        <v>9</v>
      </c>
      <c r="G188" s="8" t="s">
        <v>9</v>
      </c>
      <c r="H188" s="8" t="s">
        <v>9</v>
      </c>
      <c r="I188" s="8" t="s">
        <v>9</v>
      </c>
      <c r="J188" s="8" t="s">
        <v>9</v>
      </c>
      <c r="K188" s="8" t="s">
        <v>9</v>
      </c>
      <c r="L188" s="8" t="s">
        <v>9</v>
      </c>
      <c r="M188" s="8" t="s">
        <v>9</v>
      </c>
      <c r="N188" s="8" t="s">
        <v>9</v>
      </c>
      <c r="O188" s="8" t="s">
        <v>9</v>
      </c>
      <c r="P188" s="8" t="s">
        <v>9</v>
      </c>
      <c r="Q188" s="8" t="s">
        <v>9</v>
      </c>
      <c r="R188" s="8" t="s">
        <v>9</v>
      </c>
      <c r="S188" s="8" t="s">
        <v>9</v>
      </c>
      <c r="T188" s="8" t="s">
        <v>9</v>
      </c>
      <c r="U188" s="8" t="s">
        <v>9</v>
      </c>
      <c r="V188" s="15" t="s">
        <v>9</v>
      </c>
      <c r="W188" s="15" t="s">
        <v>9</v>
      </c>
      <c r="X188" s="15" t="s">
        <v>9</v>
      </c>
      <c r="Y188" s="15" t="s">
        <v>9</v>
      </c>
      <c r="Z188" s="15" t="s">
        <v>9</v>
      </c>
      <c r="AA188" s="15" t="s">
        <v>9</v>
      </c>
      <c r="AB188" s="15" t="s">
        <v>9</v>
      </c>
      <c r="AC188" s="15" t="s">
        <v>9</v>
      </c>
      <c r="AD188" s="15" t="s">
        <v>9</v>
      </c>
      <c r="AF188" s="128"/>
    </row>
    <row r="189" spans="1:32" s="130" customFormat="1" x14ac:dyDescent="0.15">
      <c r="A189" s="135" t="s">
        <v>35</v>
      </c>
      <c r="B189" s="134" t="s">
        <v>34</v>
      </c>
      <c r="C189" s="133"/>
      <c r="D189" s="132"/>
      <c r="E189" s="32">
        <v>142</v>
      </c>
      <c r="F189" s="32">
        <v>10510</v>
      </c>
      <c r="G189" s="32">
        <v>2</v>
      </c>
      <c r="H189" s="32" t="s">
        <v>0</v>
      </c>
      <c r="I189" s="32">
        <v>183</v>
      </c>
      <c r="J189" s="32">
        <v>63</v>
      </c>
      <c r="K189" s="32">
        <v>8763</v>
      </c>
      <c r="L189" s="32">
        <v>872</v>
      </c>
      <c r="M189" s="32">
        <v>357</v>
      </c>
      <c r="N189" s="32">
        <v>173</v>
      </c>
      <c r="O189" s="32">
        <v>13</v>
      </c>
      <c r="P189" s="32">
        <v>1</v>
      </c>
      <c r="Q189" s="32">
        <v>10427</v>
      </c>
      <c r="R189" s="32">
        <v>66</v>
      </c>
      <c r="S189" s="32">
        <v>4</v>
      </c>
      <c r="T189" s="32">
        <v>125</v>
      </c>
      <c r="U189" s="32">
        <v>42</v>
      </c>
      <c r="V189" s="33">
        <v>5873567</v>
      </c>
      <c r="W189" s="33">
        <v>113606748</v>
      </c>
      <c r="X189" s="33">
        <v>132125190</v>
      </c>
      <c r="Y189" s="33">
        <v>126732572</v>
      </c>
      <c r="Z189" s="33">
        <v>1416297</v>
      </c>
      <c r="AA189" s="33">
        <v>130340</v>
      </c>
      <c r="AB189" s="33">
        <v>3845981</v>
      </c>
      <c r="AC189" s="33">
        <v>20457020</v>
      </c>
      <c r="AD189" s="33">
        <v>16726382</v>
      </c>
      <c r="AF189" s="131"/>
    </row>
    <row r="190" spans="1:32" s="127" customFormat="1" x14ac:dyDescent="0.15">
      <c r="A190" s="129" t="s">
        <v>9</v>
      </c>
      <c r="B190" s="125" t="s">
        <v>9</v>
      </c>
      <c r="C190" s="124" t="s">
        <v>9</v>
      </c>
      <c r="D190" s="37" t="s">
        <v>9</v>
      </c>
      <c r="E190" s="8" t="s">
        <v>9</v>
      </c>
      <c r="F190" s="8" t="s">
        <v>9</v>
      </c>
      <c r="G190" s="8" t="s">
        <v>9</v>
      </c>
      <c r="H190" s="8" t="s">
        <v>9</v>
      </c>
      <c r="I190" s="8" t="s">
        <v>9</v>
      </c>
      <c r="J190" s="8" t="s">
        <v>9</v>
      </c>
      <c r="K190" s="8" t="s">
        <v>9</v>
      </c>
      <c r="L190" s="8" t="s">
        <v>9</v>
      </c>
      <c r="M190" s="8" t="s">
        <v>9</v>
      </c>
      <c r="N190" s="8" t="s">
        <v>9</v>
      </c>
      <c r="O190" s="8" t="s">
        <v>9</v>
      </c>
      <c r="P190" s="8" t="s">
        <v>9</v>
      </c>
      <c r="Q190" s="8" t="s">
        <v>9</v>
      </c>
      <c r="R190" s="8" t="s">
        <v>9</v>
      </c>
      <c r="S190" s="8" t="s">
        <v>9</v>
      </c>
      <c r="T190" s="8" t="s">
        <v>9</v>
      </c>
      <c r="U190" s="8" t="s">
        <v>9</v>
      </c>
      <c r="V190" s="15" t="s">
        <v>9</v>
      </c>
      <c r="W190" s="15" t="s">
        <v>9</v>
      </c>
      <c r="X190" s="15" t="s">
        <v>9</v>
      </c>
      <c r="Y190" s="15" t="s">
        <v>9</v>
      </c>
      <c r="Z190" s="15" t="s">
        <v>9</v>
      </c>
      <c r="AA190" s="15" t="s">
        <v>9</v>
      </c>
      <c r="AB190" s="15" t="s">
        <v>9</v>
      </c>
      <c r="AC190" s="15" t="s">
        <v>9</v>
      </c>
      <c r="AD190" s="15" t="s">
        <v>9</v>
      </c>
      <c r="AF190" s="128"/>
    </row>
    <row r="191" spans="1:32" s="130" customFormat="1" x14ac:dyDescent="0.15">
      <c r="A191" s="129"/>
      <c r="B191" s="125" t="s">
        <v>101</v>
      </c>
      <c r="C191" s="124"/>
      <c r="D191" s="37"/>
      <c r="E191" s="8">
        <v>140</v>
      </c>
      <c r="F191" s="8">
        <v>10499</v>
      </c>
      <c r="G191" s="8" t="s">
        <v>0</v>
      </c>
      <c r="H191" s="8" t="s">
        <v>0</v>
      </c>
      <c r="I191" s="8">
        <v>183</v>
      </c>
      <c r="J191" s="8">
        <v>63</v>
      </c>
      <c r="K191" s="8">
        <v>8759</v>
      </c>
      <c r="L191" s="8">
        <v>869</v>
      </c>
      <c r="M191" s="8">
        <v>355</v>
      </c>
      <c r="N191" s="8">
        <v>173</v>
      </c>
      <c r="O191" s="8">
        <v>13</v>
      </c>
      <c r="P191" s="8">
        <v>1</v>
      </c>
      <c r="Q191" s="8">
        <v>10416</v>
      </c>
      <c r="R191" s="8">
        <v>66</v>
      </c>
      <c r="S191" s="8">
        <v>4</v>
      </c>
      <c r="T191" s="8">
        <v>125</v>
      </c>
      <c r="U191" s="8">
        <v>42</v>
      </c>
      <c r="V191" s="15" t="s">
        <v>14</v>
      </c>
      <c r="W191" s="15" t="s">
        <v>14</v>
      </c>
      <c r="X191" s="15" t="s">
        <v>14</v>
      </c>
      <c r="Y191" s="15" t="s">
        <v>14</v>
      </c>
      <c r="Z191" s="15" t="s">
        <v>14</v>
      </c>
      <c r="AA191" s="15">
        <v>130340</v>
      </c>
      <c r="AB191" s="15">
        <v>3845981</v>
      </c>
      <c r="AC191" s="15" t="s">
        <v>14</v>
      </c>
      <c r="AD191" s="15" t="s">
        <v>14</v>
      </c>
      <c r="AF191" s="131"/>
    </row>
    <row r="192" spans="1:32" s="127" customFormat="1" x14ac:dyDescent="0.15">
      <c r="A192" s="129"/>
      <c r="B192" s="125"/>
      <c r="C192" s="124" t="s">
        <v>99</v>
      </c>
      <c r="D192" s="37"/>
      <c r="E192" s="8">
        <v>32</v>
      </c>
      <c r="F192" s="8">
        <v>322</v>
      </c>
      <c r="G192" s="8" t="s">
        <v>0</v>
      </c>
      <c r="H192" s="8" t="s">
        <v>0</v>
      </c>
      <c r="I192" s="8">
        <v>43</v>
      </c>
      <c r="J192" s="8">
        <v>20</v>
      </c>
      <c r="K192" s="8">
        <v>189</v>
      </c>
      <c r="L192" s="8">
        <v>39</v>
      </c>
      <c r="M192" s="8">
        <v>12</v>
      </c>
      <c r="N192" s="8">
        <v>15</v>
      </c>
      <c r="O192" s="8" t="s">
        <v>0</v>
      </c>
      <c r="P192" s="8" t="s">
        <v>0</v>
      </c>
      <c r="Q192" s="8">
        <v>318</v>
      </c>
      <c r="R192" s="8" t="s">
        <v>0</v>
      </c>
      <c r="S192" s="8" t="s">
        <v>0</v>
      </c>
      <c r="T192" s="8">
        <v>4</v>
      </c>
      <c r="U192" s="8" t="s">
        <v>0</v>
      </c>
      <c r="V192" s="15" t="s">
        <v>14</v>
      </c>
      <c r="W192" s="15" t="s">
        <v>14</v>
      </c>
      <c r="X192" s="15" t="s">
        <v>14</v>
      </c>
      <c r="Y192" s="15" t="s">
        <v>14</v>
      </c>
      <c r="Z192" s="15" t="s">
        <v>14</v>
      </c>
      <c r="AA192" s="15">
        <v>326</v>
      </c>
      <c r="AB192" s="15" t="s">
        <v>14</v>
      </c>
      <c r="AC192" s="15" t="s">
        <v>14</v>
      </c>
      <c r="AD192" s="15" t="s">
        <v>14</v>
      </c>
      <c r="AF192" s="128"/>
    </row>
    <row r="193" spans="1:32" s="127" customFormat="1" x14ac:dyDescent="0.15">
      <c r="A193" s="129"/>
      <c r="B193" s="125"/>
      <c r="C193" s="124" t="s">
        <v>98</v>
      </c>
      <c r="D193" s="37"/>
      <c r="E193" s="8">
        <v>51</v>
      </c>
      <c r="F193" s="8">
        <v>1010</v>
      </c>
      <c r="G193" s="8" t="s">
        <v>0</v>
      </c>
      <c r="H193" s="8" t="s">
        <v>0</v>
      </c>
      <c r="I193" s="8">
        <v>67</v>
      </c>
      <c r="J193" s="8">
        <v>34</v>
      </c>
      <c r="K193" s="8">
        <v>650</v>
      </c>
      <c r="L193" s="8">
        <v>122</v>
      </c>
      <c r="M193" s="8">
        <v>71</v>
      </c>
      <c r="N193" s="8">
        <v>48</v>
      </c>
      <c r="O193" s="8">
        <v>7</v>
      </c>
      <c r="P193" s="8">
        <v>1</v>
      </c>
      <c r="Q193" s="8">
        <v>1000</v>
      </c>
      <c r="R193" s="8">
        <v>10</v>
      </c>
      <c r="S193" s="8">
        <v>1</v>
      </c>
      <c r="T193" s="8">
        <v>25</v>
      </c>
      <c r="U193" s="8">
        <v>4</v>
      </c>
      <c r="V193" s="15">
        <v>435458</v>
      </c>
      <c r="W193" s="15">
        <v>2005489</v>
      </c>
      <c r="X193" s="15">
        <v>3052812</v>
      </c>
      <c r="Y193" s="15">
        <v>2367360</v>
      </c>
      <c r="Z193" s="15">
        <v>283858</v>
      </c>
      <c r="AA193" s="15">
        <v>110967</v>
      </c>
      <c r="AB193" s="15">
        <v>290627</v>
      </c>
      <c r="AC193" s="15">
        <v>974597</v>
      </c>
      <c r="AD193" s="15">
        <v>943043</v>
      </c>
      <c r="AF193" s="128"/>
    </row>
    <row r="194" spans="1:32" s="127" customFormat="1" x14ac:dyDescent="0.15">
      <c r="A194" s="129"/>
      <c r="B194" s="125"/>
      <c r="C194" s="124" t="s">
        <v>97</v>
      </c>
      <c r="D194" s="37"/>
      <c r="E194" s="8">
        <v>22</v>
      </c>
      <c r="F194" s="8">
        <v>910</v>
      </c>
      <c r="G194" s="8" t="s">
        <v>0</v>
      </c>
      <c r="H194" s="8" t="s">
        <v>0</v>
      </c>
      <c r="I194" s="8">
        <v>41</v>
      </c>
      <c r="J194" s="8">
        <v>6</v>
      </c>
      <c r="K194" s="8">
        <v>752</v>
      </c>
      <c r="L194" s="8">
        <v>75</v>
      </c>
      <c r="M194" s="8">
        <v>20</v>
      </c>
      <c r="N194" s="8">
        <v>9</v>
      </c>
      <c r="O194" s="8">
        <v>6</v>
      </c>
      <c r="P194" s="8" t="s">
        <v>0</v>
      </c>
      <c r="Q194" s="8">
        <v>909</v>
      </c>
      <c r="R194" s="8">
        <v>4</v>
      </c>
      <c r="S194" s="8" t="s">
        <v>0</v>
      </c>
      <c r="T194" s="8">
        <v>10</v>
      </c>
      <c r="U194" s="8">
        <v>1</v>
      </c>
      <c r="V194" s="15">
        <v>448213</v>
      </c>
      <c r="W194" s="15">
        <v>2113572</v>
      </c>
      <c r="X194" s="15">
        <v>3113472</v>
      </c>
      <c r="Y194" s="15">
        <v>1956806</v>
      </c>
      <c r="Z194" s="15">
        <v>577573</v>
      </c>
      <c r="AA194" s="15" t="s">
        <v>0</v>
      </c>
      <c r="AB194" s="15">
        <v>579093</v>
      </c>
      <c r="AC194" s="15">
        <v>931400</v>
      </c>
      <c r="AD194" s="15">
        <v>885791</v>
      </c>
      <c r="AF194" s="128"/>
    </row>
    <row r="195" spans="1:32" s="127" customFormat="1" x14ac:dyDescent="0.15">
      <c r="A195" s="129"/>
      <c r="B195" s="125"/>
      <c r="C195" s="124" t="s">
        <v>96</v>
      </c>
      <c r="D195" s="37"/>
      <c r="E195" s="8">
        <v>13</v>
      </c>
      <c r="F195" s="8">
        <v>825</v>
      </c>
      <c r="G195" s="8" t="s">
        <v>0</v>
      </c>
      <c r="H195" s="8" t="s">
        <v>0</v>
      </c>
      <c r="I195" s="8">
        <v>7</v>
      </c>
      <c r="J195" s="8">
        <v>3</v>
      </c>
      <c r="K195" s="8">
        <v>634</v>
      </c>
      <c r="L195" s="8">
        <v>126</v>
      </c>
      <c r="M195" s="8">
        <v>13</v>
      </c>
      <c r="N195" s="8">
        <v>6</v>
      </c>
      <c r="O195" s="8" t="s">
        <v>0</v>
      </c>
      <c r="P195" s="8" t="s">
        <v>0</v>
      </c>
      <c r="Q195" s="8">
        <v>789</v>
      </c>
      <c r="R195" s="8">
        <v>1</v>
      </c>
      <c r="S195" s="8" t="s">
        <v>0</v>
      </c>
      <c r="T195" s="8">
        <v>13</v>
      </c>
      <c r="U195" s="8">
        <v>24</v>
      </c>
      <c r="V195" s="15">
        <v>373800</v>
      </c>
      <c r="W195" s="15">
        <v>8872756</v>
      </c>
      <c r="X195" s="15">
        <v>10610070</v>
      </c>
      <c r="Y195" s="15">
        <v>8206920</v>
      </c>
      <c r="Z195" s="15">
        <v>156062</v>
      </c>
      <c r="AA195" s="15" t="s">
        <v>0</v>
      </c>
      <c r="AB195" s="15">
        <v>2247088</v>
      </c>
      <c r="AC195" s="15">
        <v>1619594</v>
      </c>
      <c r="AD195" s="15">
        <v>1572643</v>
      </c>
      <c r="AF195" s="128"/>
    </row>
    <row r="196" spans="1:32" s="127" customFormat="1" x14ac:dyDescent="0.15">
      <c r="A196" s="129"/>
      <c r="B196" s="125"/>
      <c r="C196" s="124" t="s">
        <v>103</v>
      </c>
      <c r="D196" s="37"/>
      <c r="E196" s="8">
        <v>10</v>
      </c>
      <c r="F196" s="8">
        <v>892</v>
      </c>
      <c r="G196" s="8" t="s">
        <v>0</v>
      </c>
      <c r="H196" s="8" t="s">
        <v>0</v>
      </c>
      <c r="I196" s="8">
        <v>14</v>
      </c>
      <c r="J196" s="8" t="s">
        <v>0</v>
      </c>
      <c r="K196" s="8">
        <v>640</v>
      </c>
      <c r="L196" s="8">
        <v>159</v>
      </c>
      <c r="M196" s="8">
        <v>31</v>
      </c>
      <c r="N196" s="8">
        <v>18</v>
      </c>
      <c r="O196" s="8" t="s">
        <v>0</v>
      </c>
      <c r="P196" s="8" t="s">
        <v>0</v>
      </c>
      <c r="Q196" s="8">
        <v>862</v>
      </c>
      <c r="R196" s="8" t="s">
        <v>0</v>
      </c>
      <c r="S196" s="8" t="s">
        <v>0</v>
      </c>
      <c r="T196" s="8">
        <v>23</v>
      </c>
      <c r="U196" s="8">
        <v>7</v>
      </c>
      <c r="V196" s="15">
        <v>410470</v>
      </c>
      <c r="W196" s="15">
        <v>2907985</v>
      </c>
      <c r="X196" s="15">
        <v>3996220</v>
      </c>
      <c r="Y196" s="15">
        <v>3711674</v>
      </c>
      <c r="Z196" s="15">
        <v>252729</v>
      </c>
      <c r="AA196" s="15">
        <v>10583</v>
      </c>
      <c r="AB196" s="15">
        <v>21234</v>
      </c>
      <c r="AC196" s="15">
        <v>1022132</v>
      </c>
      <c r="AD196" s="15">
        <v>1011648</v>
      </c>
      <c r="AF196" s="128"/>
    </row>
    <row r="197" spans="1:32" s="127" customFormat="1" x14ac:dyDescent="0.15">
      <c r="A197" s="129"/>
      <c r="B197" s="125"/>
      <c r="C197" s="124" t="s">
        <v>95</v>
      </c>
      <c r="D197" s="37"/>
      <c r="E197" s="8">
        <v>4</v>
      </c>
      <c r="F197" s="8">
        <v>313</v>
      </c>
      <c r="G197" s="8" t="s">
        <v>0</v>
      </c>
      <c r="H197" s="8" t="s">
        <v>0</v>
      </c>
      <c r="I197" s="8">
        <v>9</v>
      </c>
      <c r="J197" s="8" t="s">
        <v>0</v>
      </c>
      <c r="K197" s="8">
        <v>229</v>
      </c>
      <c r="L197" s="8">
        <v>16</v>
      </c>
      <c r="M197" s="8">
        <v>24</v>
      </c>
      <c r="N197" s="8">
        <v>15</v>
      </c>
      <c r="O197" s="8" t="s">
        <v>0</v>
      </c>
      <c r="P197" s="8" t="s">
        <v>0</v>
      </c>
      <c r="Q197" s="8">
        <v>293</v>
      </c>
      <c r="R197" s="8" t="s">
        <v>0</v>
      </c>
      <c r="S197" s="8" t="s">
        <v>0</v>
      </c>
      <c r="T197" s="8">
        <v>18</v>
      </c>
      <c r="U197" s="8">
        <v>2</v>
      </c>
      <c r="V197" s="15">
        <v>163775</v>
      </c>
      <c r="W197" s="15">
        <v>373904</v>
      </c>
      <c r="X197" s="15">
        <v>604115</v>
      </c>
      <c r="Y197" s="15">
        <v>535426</v>
      </c>
      <c r="Z197" s="15">
        <v>21936</v>
      </c>
      <c r="AA197" s="15">
        <v>8464</v>
      </c>
      <c r="AB197" s="15">
        <v>38289</v>
      </c>
      <c r="AC197" s="15">
        <v>215095</v>
      </c>
      <c r="AD197" s="15">
        <v>197547</v>
      </c>
      <c r="AF197" s="128"/>
    </row>
    <row r="198" spans="1:32" s="127" customFormat="1" x14ac:dyDescent="0.15">
      <c r="A198" s="129"/>
      <c r="B198" s="125"/>
      <c r="C198" s="124" t="s">
        <v>94</v>
      </c>
      <c r="D198" s="37"/>
      <c r="E198" s="8">
        <v>4</v>
      </c>
      <c r="F198" s="8">
        <v>351</v>
      </c>
      <c r="G198" s="8" t="s">
        <v>0</v>
      </c>
      <c r="H198" s="8" t="s">
        <v>0</v>
      </c>
      <c r="I198" s="8" t="s">
        <v>0</v>
      </c>
      <c r="J198" s="8" t="s">
        <v>0</v>
      </c>
      <c r="K198" s="8">
        <v>261</v>
      </c>
      <c r="L198" s="8">
        <v>22</v>
      </c>
      <c r="M198" s="8">
        <v>48</v>
      </c>
      <c r="N198" s="8">
        <v>16</v>
      </c>
      <c r="O198" s="8" t="s">
        <v>0</v>
      </c>
      <c r="P198" s="8" t="s">
        <v>0</v>
      </c>
      <c r="Q198" s="8">
        <v>347</v>
      </c>
      <c r="R198" s="8">
        <v>3</v>
      </c>
      <c r="S198" s="8">
        <v>1</v>
      </c>
      <c r="T198" s="8">
        <v>6</v>
      </c>
      <c r="U198" s="8">
        <v>2</v>
      </c>
      <c r="V198" s="15">
        <v>176038</v>
      </c>
      <c r="W198" s="15">
        <v>995065</v>
      </c>
      <c r="X198" s="15">
        <v>1615226</v>
      </c>
      <c r="Y198" s="15">
        <v>1606094</v>
      </c>
      <c r="Z198" s="15" t="s">
        <v>0</v>
      </c>
      <c r="AA198" s="15" t="s">
        <v>0</v>
      </c>
      <c r="AB198" s="15">
        <v>9132</v>
      </c>
      <c r="AC198" s="15">
        <v>598188</v>
      </c>
      <c r="AD198" s="15">
        <v>556447</v>
      </c>
      <c r="AF198" s="128"/>
    </row>
    <row r="199" spans="1:32" s="127" customFormat="1" x14ac:dyDescent="0.15">
      <c r="A199" s="129"/>
      <c r="B199" s="125"/>
      <c r="C199" s="124" t="s">
        <v>102</v>
      </c>
      <c r="D199" s="37"/>
      <c r="E199" s="8">
        <v>4</v>
      </c>
      <c r="F199" s="8">
        <v>5876</v>
      </c>
      <c r="G199" s="8" t="s">
        <v>0</v>
      </c>
      <c r="H199" s="8" t="s">
        <v>0</v>
      </c>
      <c r="I199" s="8">
        <v>2</v>
      </c>
      <c r="J199" s="8" t="s">
        <v>0</v>
      </c>
      <c r="K199" s="8">
        <v>5404</v>
      </c>
      <c r="L199" s="8">
        <v>310</v>
      </c>
      <c r="M199" s="8">
        <v>136</v>
      </c>
      <c r="N199" s="8">
        <v>46</v>
      </c>
      <c r="O199" s="8" t="s">
        <v>0</v>
      </c>
      <c r="P199" s="8" t="s">
        <v>0</v>
      </c>
      <c r="Q199" s="8">
        <v>5898</v>
      </c>
      <c r="R199" s="8">
        <v>48</v>
      </c>
      <c r="S199" s="8">
        <v>2</v>
      </c>
      <c r="T199" s="8">
        <v>26</v>
      </c>
      <c r="U199" s="8">
        <v>2</v>
      </c>
      <c r="V199" s="15">
        <v>3738621</v>
      </c>
      <c r="W199" s="15">
        <v>96038955</v>
      </c>
      <c r="X199" s="15">
        <v>108467405</v>
      </c>
      <c r="Y199" s="15">
        <v>107813344</v>
      </c>
      <c r="Z199" s="15" t="s">
        <v>14</v>
      </c>
      <c r="AA199" s="15" t="s">
        <v>0</v>
      </c>
      <c r="AB199" s="15" t="s">
        <v>14</v>
      </c>
      <c r="AC199" s="15">
        <v>14756338</v>
      </c>
      <c r="AD199" s="15">
        <v>11219587</v>
      </c>
      <c r="AF199" s="128"/>
    </row>
    <row r="200" spans="1:32" s="127" customFormat="1" x14ac:dyDescent="0.15">
      <c r="A200" s="129"/>
      <c r="B200" s="125" t="s">
        <v>93</v>
      </c>
      <c r="C200" s="124" t="s">
        <v>100</v>
      </c>
      <c r="D200" s="37"/>
      <c r="E200" s="8">
        <v>2</v>
      </c>
      <c r="F200" s="8">
        <v>11</v>
      </c>
      <c r="G200" s="8">
        <v>2</v>
      </c>
      <c r="H200" s="8" t="s">
        <v>0</v>
      </c>
      <c r="I200" s="8" t="s">
        <v>0</v>
      </c>
      <c r="J200" s="8" t="s">
        <v>0</v>
      </c>
      <c r="K200" s="8">
        <v>4</v>
      </c>
      <c r="L200" s="8">
        <v>3</v>
      </c>
      <c r="M200" s="8">
        <v>2</v>
      </c>
      <c r="N200" s="8" t="s">
        <v>0</v>
      </c>
      <c r="O200" s="8" t="s">
        <v>0</v>
      </c>
      <c r="P200" s="8" t="s">
        <v>0</v>
      </c>
      <c r="Q200" s="8">
        <v>11</v>
      </c>
      <c r="R200" s="8" t="s">
        <v>0</v>
      </c>
      <c r="S200" s="8" t="s">
        <v>0</v>
      </c>
      <c r="T200" s="8" t="s">
        <v>0</v>
      </c>
      <c r="U200" s="8" t="s">
        <v>0</v>
      </c>
      <c r="V200" s="15" t="s">
        <v>14</v>
      </c>
      <c r="W200" s="15" t="s">
        <v>14</v>
      </c>
      <c r="X200" s="15" t="s">
        <v>14</v>
      </c>
      <c r="Y200" s="15" t="s">
        <v>14</v>
      </c>
      <c r="Z200" s="15" t="s">
        <v>14</v>
      </c>
      <c r="AA200" s="15" t="s">
        <v>0</v>
      </c>
      <c r="AB200" s="15" t="s">
        <v>0</v>
      </c>
      <c r="AC200" s="15" t="s">
        <v>14</v>
      </c>
      <c r="AD200" s="15" t="s">
        <v>14</v>
      </c>
      <c r="AF200" s="128"/>
    </row>
    <row r="201" spans="1:32" s="127" customFormat="1" x14ac:dyDescent="0.15">
      <c r="A201" s="129" t="s">
        <v>9</v>
      </c>
      <c r="B201" s="125" t="s">
        <v>9</v>
      </c>
      <c r="C201" s="124" t="s">
        <v>9</v>
      </c>
      <c r="D201" s="37" t="s">
        <v>9</v>
      </c>
      <c r="E201" s="8" t="s">
        <v>9</v>
      </c>
      <c r="F201" s="8" t="s">
        <v>9</v>
      </c>
      <c r="G201" s="8" t="s">
        <v>9</v>
      </c>
      <c r="H201" s="8" t="s">
        <v>9</v>
      </c>
      <c r="I201" s="8" t="s">
        <v>9</v>
      </c>
      <c r="J201" s="8" t="s">
        <v>9</v>
      </c>
      <c r="K201" s="8" t="s">
        <v>9</v>
      </c>
      <c r="L201" s="8" t="s">
        <v>9</v>
      </c>
      <c r="M201" s="8" t="s">
        <v>9</v>
      </c>
      <c r="N201" s="8" t="s">
        <v>9</v>
      </c>
      <c r="O201" s="8" t="s">
        <v>9</v>
      </c>
      <c r="P201" s="8" t="s">
        <v>9</v>
      </c>
      <c r="Q201" s="8" t="s">
        <v>9</v>
      </c>
      <c r="R201" s="8" t="s">
        <v>9</v>
      </c>
      <c r="S201" s="8" t="s">
        <v>9</v>
      </c>
      <c r="T201" s="8" t="s">
        <v>9</v>
      </c>
      <c r="U201" s="8" t="s">
        <v>9</v>
      </c>
      <c r="V201" s="15" t="s">
        <v>9</v>
      </c>
      <c r="W201" s="15" t="s">
        <v>9</v>
      </c>
      <c r="X201" s="15" t="s">
        <v>9</v>
      </c>
      <c r="Y201" s="15" t="s">
        <v>9</v>
      </c>
      <c r="Z201" s="15" t="s">
        <v>9</v>
      </c>
      <c r="AA201" s="15" t="s">
        <v>9</v>
      </c>
      <c r="AB201" s="15" t="s">
        <v>9</v>
      </c>
      <c r="AC201" s="15" t="s">
        <v>9</v>
      </c>
      <c r="AD201" s="15" t="s">
        <v>9</v>
      </c>
      <c r="AF201" s="128"/>
    </row>
    <row r="202" spans="1:32" s="130" customFormat="1" x14ac:dyDescent="0.15">
      <c r="A202" s="135" t="s">
        <v>33</v>
      </c>
      <c r="B202" s="134" t="s">
        <v>32</v>
      </c>
      <c r="C202" s="133"/>
      <c r="D202" s="132"/>
      <c r="E202" s="32">
        <v>50</v>
      </c>
      <c r="F202" s="32">
        <v>5181</v>
      </c>
      <c r="G202" s="32">
        <v>1</v>
      </c>
      <c r="H202" s="32" t="s">
        <v>0</v>
      </c>
      <c r="I202" s="32">
        <v>59</v>
      </c>
      <c r="J202" s="32">
        <v>23</v>
      </c>
      <c r="K202" s="32">
        <v>3922</v>
      </c>
      <c r="L202" s="32">
        <v>433</v>
      </c>
      <c r="M202" s="32">
        <v>481</v>
      </c>
      <c r="N202" s="32">
        <v>163</v>
      </c>
      <c r="O202" s="32" t="s">
        <v>0</v>
      </c>
      <c r="P202" s="32" t="s">
        <v>0</v>
      </c>
      <c r="Q202" s="32">
        <v>5082</v>
      </c>
      <c r="R202" s="32">
        <v>31</v>
      </c>
      <c r="S202" s="32">
        <v>6</v>
      </c>
      <c r="T202" s="32">
        <v>57</v>
      </c>
      <c r="U202" s="32">
        <v>79</v>
      </c>
      <c r="V202" s="33">
        <v>3165444</v>
      </c>
      <c r="W202" s="33">
        <v>20471480</v>
      </c>
      <c r="X202" s="33">
        <v>32790879</v>
      </c>
      <c r="Y202" s="33">
        <v>31582776</v>
      </c>
      <c r="Z202" s="33">
        <v>1093774</v>
      </c>
      <c r="AA202" s="33">
        <v>1725</v>
      </c>
      <c r="AB202" s="33">
        <v>112604</v>
      </c>
      <c r="AC202" s="33">
        <v>11619338</v>
      </c>
      <c r="AD202" s="33">
        <v>9883716</v>
      </c>
      <c r="AF202" s="131"/>
    </row>
    <row r="203" spans="1:32" s="130" customFormat="1" x14ac:dyDescent="0.15">
      <c r="A203" s="129" t="s">
        <v>9</v>
      </c>
      <c r="B203" s="125" t="s">
        <v>9</v>
      </c>
      <c r="C203" s="124" t="s">
        <v>9</v>
      </c>
      <c r="D203" s="37" t="s">
        <v>9</v>
      </c>
      <c r="E203" s="8" t="s">
        <v>9</v>
      </c>
      <c r="F203" s="8" t="s">
        <v>9</v>
      </c>
      <c r="G203" s="8" t="s">
        <v>9</v>
      </c>
      <c r="H203" s="8" t="s">
        <v>9</v>
      </c>
      <c r="I203" s="8" t="s">
        <v>9</v>
      </c>
      <c r="J203" s="8" t="s">
        <v>9</v>
      </c>
      <c r="K203" s="8" t="s">
        <v>9</v>
      </c>
      <c r="L203" s="8" t="s">
        <v>9</v>
      </c>
      <c r="M203" s="8" t="s">
        <v>9</v>
      </c>
      <c r="N203" s="8" t="s">
        <v>9</v>
      </c>
      <c r="O203" s="8" t="s">
        <v>9</v>
      </c>
      <c r="P203" s="8" t="s">
        <v>9</v>
      </c>
      <c r="Q203" s="8" t="s">
        <v>9</v>
      </c>
      <c r="R203" s="8" t="s">
        <v>9</v>
      </c>
      <c r="S203" s="8" t="s">
        <v>9</v>
      </c>
      <c r="T203" s="8" t="s">
        <v>9</v>
      </c>
      <c r="U203" s="8" t="s">
        <v>9</v>
      </c>
      <c r="V203" s="15" t="s">
        <v>9</v>
      </c>
      <c r="W203" s="15" t="s">
        <v>9</v>
      </c>
      <c r="X203" s="15" t="s">
        <v>9</v>
      </c>
      <c r="Y203" s="15" t="s">
        <v>9</v>
      </c>
      <c r="Z203" s="15" t="s">
        <v>9</v>
      </c>
      <c r="AA203" s="15" t="s">
        <v>9</v>
      </c>
      <c r="AB203" s="15" t="s">
        <v>9</v>
      </c>
      <c r="AC203" s="15" t="s">
        <v>9</v>
      </c>
      <c r="AD203" s="15" t="s">
        <v>9</v>
      </c>
      <c r="AF203" s="131"/>
    </row>
    <row r="204" spans="1:32" s="130" customFormat="1" x14ac:dyDescent="0.15">
      <c r="A204" s="129"/>
      <c r="B204" s="125" t="s">
        <v>101</v>
      </c>
      <c r="C204" s="124"/>
      <c r="D204" s="37"/>
      <c r="E204" s="8">
        <v>49</v>
      </c>
      <c r="F204" s="8">
        <v>5176</v>
      </c>
      <c r="G204" s="8" t="s">
        <v>0</v>
      </c>
      <c r="H204" s="8" t="s">
        <v>0</v>
      </c>
      <c r="I204" s="8">
        <v>59</v>
      </c>
      <c r="J204" s="8">
        <v>23</v>
      </c>
      <c r="K204" s="8">
        <v>3922</v>
      </c>
      <c r="L204" s="8">
        <v>432</v>
      </c>
      <c r="M204" s="8">
        <v>481</v>
      </c>
      <c r="N204" s="8">
        <v>160</v>
      </c>
      <c r="O204" s="8" t="s">
        <v>0</v>
      </c>
      <c r="P204" s="8" t="s">
        <v>0</v>
      </c>
      <c r="Q204" s="8">
        <v>5077</v>
      </c>
      <c r="R204" s="8">
        <v>31</v>
      </c>
      <c r="S204" s="8">
        <v>6</v>
      </c>
      <c r="T204" s="8">
        <v>57</v>
      </c>
      <c r="U204" s="8">
        <v>79</v>
      </c>
      <c r="V204" s="15" t="s">
        <v>14</v>
      </c>
      <c r="W204" s="15" t="s">
        <v>14</v>
      </c>
      <c r="X204" s="15" t="s">
        <v>14</v>
      </c>
      <c r="Y204" s="15">
        <v>31582776</v>
      </c>
      <c r="Z204" s="15" t="s">
        <v>14</v>
      </c>
      <c r="AA204" s="15">
        <v>1725</v>
      </c>
      <c r="AB204" s="15">
        <v>112604</v>
      </c>
      <c r="AC204" s="15" t="s">
        <v>14</v>
      </c>
      <c r="AD204" s="15" t="s">
        <v>14</v>
      </c>
      <c r="AF204" s="131"/>
    </row>
    <row r="205" spans="1:32" s="127" customFormat="1" x14ac:dyDescent="0.15">
      <c r="A205" s="129"/>
      <c r="B205" s="125"/>
      <c r="C205" s="124" t="s">
        <v>99</v>
      </c>
      <c r="D205" s="37"/>
      <c r="E205" s="8">
        <v>15</v>
      </c>
      <c r="F205" s="8">
        <v>260</v>
      </c>
      <c r="G205" s="8" t="s">
        <v>0</v>
      </c>
      <c r="H205" s="8" t="s">
        <v>0</v>
      </c>
      <c r="I205" s="8">
        <v>21</v>
      </c>
      <c r="J205" s="8">
        <v>10</v>
      </c>
      <c r="K205" s="8">
        <v>140</v>
      </c>
      <c r="L205" s="8">
        <v>64</v>
      </c>
      <c r="M205" s="8">
        <v>8</v>
      </c>
      <c r="N205" s="8">
        <v>16</v>
      </c>
      <c r="O205" s="8" t="s">
        <v>0</v>
      </c>
      <c r="P205" s="8" t="s">
        <v>0</v>
      </c>
      <c r="Q205" s="8">
        <v>259</v>
      </c>
      <c r="R205" s="8">
        <v>2</v>
      </c>
      <c r="S205" s="8">
        <v>1</v>
      </c>
      <c r="T205" s="8">
        <v>1</v>
      </c>
      <c r="U205" s="8">
        <v>3</v>
      </c>
      <c r="V205" s="15">
        <v>82214</v>
      </c>
      <c r="W205" s="15">
        <v>46246</v>
      </c>
      <c r="X205" s="15">
        <v>186157</v>
      </c>
      <c r="Y205" s="15">
        <v>91577</v>
      </c>
      <c r="Z205" s="15">
        <v>88234</v>
      </c>
      <c r="AA205" s="15" t="s">
        <v>0</v>
      </c>
      <c r="AB205" s="15">
        <v>6346</v>
      </c>
      <c r="AC205" s="15">
        <v>129682</v>
      </c>
      <c r="AD205" s="15">
        <v>129349</v>
      </c>
      <c r="AF205" s="128"/>
    </row>
    <row r="206" spans="1:32" s="127" customFormat="1" x14ac:dyDescent="0.15">
      <c r="A206" s="129"/>
      <c r="B206" s="125"/>
      <c r="C206" s="124" t="s">
        <v>98</v>
      </c>
      <c r="D206" s="37"/>
      <c r="E206" s="8">
        <v>19</v>
      </c>
      <c r="F206" s="8">
        <v>953</v>
      </c>
      <c r="G206" s="8" t="s">
        <v>0</v>
      </c>
      <c r="H206" s="8" t="s">
        <v>0</v>
      </c>
      <c r="I206" s="8">
        <v>30</v>
      </c>
      <c r="J206" s="8">
        <v>11</v>
      </c>
      <c r="K206" s="8">
        <v>692</v>
      </c>
      <c r="L206" s="8">
        <v>81</v>
      </c>
      <c r="M206" s="8">
        <v>63</v>
      </c>
      <c r="N206" s="8">
        <v>40</v>
      </c>
      <c r="O206" s="8" t="s">
        <v>0</v>
      </c>
      <c r="P206" s="8" t="s">
        <v>0</v>
      </c>
      <c r="Q206" s="8">
        <v>917</v>
      </c>
      <c r="R206" s="8" t="s">
        <v>0</v>
      </c>
      <c r="S206" s="8" t="s">
        <v>0</v>
      </c>
      <c r="T206" s="8">
        <v>31</v>
      </c>
      <c r="U206" s="8">
        <v>5</v>
      </c>
      <c r="V206" s="15">
        <v>476139</v>
      </c>
      <c r="W206" s="15">
        <v>1774934</v>
      </c>
      <c r="X206" s="15">
        <v>2829065</v>
      </c>
      <c r="Y206" s="15">
        <v>2578927</v>
      </c>
      <c r="Z206" s="15">
        <v>142817</v>
      </c>
      <c r="AA206" s="15">
        <v>1725</v>
      </c>
      <c r="AB206" s="15">
        <v>105596</v>
      </c>
      <c r="AC206" s="15">
        <v>1001311</v>
      </c>
      <c r="AD206" s="15">
        <v>978381</v>
      </c>
      <c r="AF206" s="128"/>
    </row>
    <row r="207" spans="1:32" s="127" customFormat="1" x14ac:dyDescent="0.15">
      <c r="A207" s="129"/>
      <c r="B207" s="125"/>
      <c r="C207" s="124" t="s">
        <v>97</v>
      </c>
      <c r="D207" s="37"/>
      <c r="E207" s="8">
        <v>2</v>
      </c>
      <c r="F207" s="8">
        <v>128</v>
      </c>
      <c r="G207" s="8" t="s">
        <v>0</v>
      </c>
      <c r="H207" s="8" t="s">
        <v>0</v>
      </c>
      <c r="I207" s="8">
        <v>3</v>
      </c>
      <c r="J207" s="8" t="s">
        <v>0</v>
      </c>
      <c r="K207" s="8">
        <v>93</v>
      </c>
      <c r="L207" s="8">
        <v>29</v>
      </c>
      <c r="M207" s="8">
        <v>2</v>
      </c>
      <c r="N207" s="8">
        <v>1</v>
      </c>
      <c r="O207" s="8" t="s">
        <v>0</v>
      </c>
      <c r="P207" s="8" t="s">
        <v>0</v>
      </c>
      <c r="Q207" s="8">
        <v>128</v>
      </c>
      <c r="R207" s="8" t="s">
        <v>0</v>
      </c>
      <c r="S207" s="8" t="s">
        <v>0</v>
      </c>
      <c r="T207" s="8" t="s">
        <v>0</v>
      </c>
      <c r="U207" s="8" t="s">
        <v>0</v>
      </c>
      <c r="V207" s="15" t="s">
        <v>14</v>
      </c>
      <c r="W207" s="15" t="s">
        <v>14</v>
      </c>
      <c r="X207" s="15" t="s">
        <v>14</v>
      </c>
      <c r="Y207" s="15" t="s">
        <v>14</v>
      </c>
      <c r="Z207" s="15" t="s">
        <v>14</v>
      </c>
      <c r="AA207" s="15" t="s">
        <v>0</v>
      </c>
      <c r="AB207" s="15" t="s">
        <v>14</v>
      </c>
      <c r="AC207" s="15" t="s">
        <v>14</v>
      </c>
      <c r="AD207" s="15" t="s">
        <v>14</v>
      </c>
      <c r="AF207" s="128"/>
    </row>
    <row r="208" spans="1:32" s="127" customFormat="1" x14ac:dyDescent="0.15">
      <c r="A208" s="129"/>
      <c r="B208" s="125"/>
      <c r="C208" s="124" t="s">
        <v>96</v>
      </c>
      <c r="D208" s="37"/>
      <c r="E208" s="8">
        <v>2</v>
      </c>
      <c r="F208" s="8">
        <v>143</v>
      </c>
      <c r="G208" s="8" t="s">
        <v>0</v>
      </c>
      <c r="H208" s="8" t="s">
        <v>0</v>
      </c>
      <c r="I208" s="8">
        <v>4</v>
      </c>
      <c r="J208" s="8">
        <v>2</v>
      </c>
      <c r="K208" s="8">
        <v>83</v>
      </c>
      <c r="L208" s="8">
        <v>3</v>
      </c>
      <c r="M208" s="8">
        <v>6</v>
      </c>
      <c r="N208" s="8">
        <v>12</v>
      </c>
      <c r="O208" s="8" t="s">
        <v>0</v>
      </c>
      <c r="P208" s="8" t="s">
        <v>0</v>
      </c>
      <c r="Q208" s="8">
        <v>110</v>
      </c>
      <c r="R208" s="8" t="s">
        <v>0</v>
      </c>
      <c r="S208" s="8" t="s">
        <v>0</v>
      </c>
      <c r="T208" s="8">
        <v>5</v>
      </c>
      <c r="U208" s="8">
        <v>28</v>
      </c>
      <c r="V208" s="15" t="s">
        <v>14</v>
      </c>
      <c r="W208" s="15" t="s">
        <v>14</v>
      </c>
      <c r="X208" s="15" t="s">
        <v>14</v>
      </c>
      <c r="Y208" s="15" t="s">
        <v>14</v>
      </c>
      <c r="Z208" s="15" t="s">
        <v>14</v>
      </c>
      <c r="AA208" s="15" t="s">
        <v>0</v>
      </c>
      <c r="AB208" s="15" t="s">
        <v>14</v>
      </c>
      <c r="AC208" s="15" t="s">
        <v>14</v>
      </c>
      <c r="AD208" s="15" t="s">
        <v>14</v>
      </c>
      <c r="AF208" s="128"/>
    </row>
    <row r="209" spans="1:32" s="127" customFormat="1" x14ac:dyDescent="0.15">
      <c r="A209" s="129"/>
      <c r="B209" s="125"/>
      <c r="C209" s="124" t="s">
        <v>95</v>
      </c>
      <c r="D209" s="37"/>
      <c r="E209" s="8">
        <v>7</v>
      </c>
      <c r="F209" s="8">
        <v>1946</v>
      </c>
      <c r="G209" s="8" t="s">
        <v>0</v>
      </c>
      <c r="H209" s="8" t="s">
        <v>0</v>
      </c>
      <c r="I209" s="8" t="s">
        <v>0</v>
      </c>
      <c r="J209" s="8" t="s">
        <v>0</v>
      </c>
      <c r="K209" s="8">
        <v>1504</v>
      </c>
      <c r="L209" s="8">
        <v>105</v>
      </c>
      <c r="M209" s="8">
        <v>252</v>
      </c>
      <c r="N209" s="8">
        <v>56</v>
      </c>
      <c r="O209" s="8" t="s">
        <v>0</v>
      </c>
      <c r="P209" s="8" t="s">
        <v>0</v>
      </c>
      <c r="Q209" s="8">
        <v>1917</v>
      </c>
      <c r="R209" s="8" t="s">
        <v>0</v>
      </c>
      <c r="S209" s="8" t="s">
        <v>0</v>
      </c>
      <c r="T209" s="8">
        <v>3</v>
      </c>
      <c r="U209" s="8">
        <v>26</v>
      </c>
      <c r="V209" s="15">
        <v>1354327</v>
      </c>
      <c r="W209" s="15">
        <v>5242291</v>
      </c>
      <c r="X209" s="15">
        <v>13219168</v>
      </c>
      <c r="Y209" s="15">
        <v>13219168</v>
      </c>
      <c r="Z209" s="15" t="s">
        <v>0</v>
      </c>
      <c r="AA209" s="15" t="s">
        <v>0</v>
      </c>
      <c r="AB209" s="15" t="s">
        <v>0</v>
      </c>
      <c r="AC209" s="15">
        <v>7461540</v>
      </c>
      <c r="AD209" s="15">
        <v>6517707</v>
      </c>
      <c r="AF209" s="128"/>
    </row>
    <row r="210" spans="1:32" s="127" customFormat="1" x14ac:dyDescent="0.15">
      <c r="A210" s="129"/>
      <c r="B210" s="125"/>
      <c r="C210" s="124" t="s">
        <v>102</v>
      </c>
      <c r="D210" s="37"/>
      <c r="E210" s="8">
        <v>4</v>
      </c>
      <c r="F210" s="8">
        <v>1746</v>
      </c>
      <c r="G210" s="8" t="s">
        <v>0</v>
      </c>
      <c r="H210" s="8" t="s">
        <v>0</v>
      </c>
      <c r="I210" s="8">
        <v>1</v>
      </c>
      <c r="J210" s="8" t="s">
        <v>0</v>
      </c>
      <c r="K210" s="8">
        <v>1410</v>
      </c>
      <c r="L210" s="8">
        <v>150</v>
      </c>
      <c r="M210" s="8">
        <v>150</v>
      </c>
      <c r="N210" s="8">
        <v>35</v>
      </c>
      <c r="O210" s="8" t="s">
        <v>0</v>
      </c>
      <c r="P210" s="8" t="s">
        <v>0</v>
      </c>
      <c r="Q210" s="8">
        <v>1746</v>
      </c>
      <c r="R210" s="8">
        <v>29</v>
      </c>
      <c r="S210" s="8">
        <v>5</v>
      </c>
      <c r="T210" s="8">
        <v>17</v>
      </c>
      <c r="U210" s="8">
        <v>17</v>
      </c>
      <c r="V210" s="15">
        <v>1120431</v>
      </c>
      <c r="W210" s="15">
        <v>13073705</v>
      </c>
      <c r="X210" s="15">
        <v>15923890</v>
      </c>
      <c r="Y210" s="15">
        <v>15103829</v>
      </c>
      <c r="Z210" s="15">
        <v>820061</v>
      </c>
      <c r="AA210" s="15" t="s">
        <v>0</v>
      </c>
      <c r="AB210" s="15" t="s">
        <v>0</v>
      </c>
      <c r="AC210" s="15">
        <v>2745870</v>
      </c>
      <c r="AD210" s="15">
        <v>1993943</v>
      </c>
      <c r="AF210" s="128"/>
    </row>
    <row r="211" spans="1:32" s="127" customFormat="1" x14ac:dyDescent="0.15">
      <c r="A211" s="129"/>
      <c r="B211" s="125" t="s">
        <v>93</v>
      </c>
      <c r="C211" s="124"/>
      <c r="D211" s="37"/>
      <c r="E211" s="8">
        <v>1</v>
      </c>
      <c r="F211" s="8">
        <v>5</v>
      </c>
      <c r="G211" s="8">
        <v>1</v>
      </c>
      <c r="H211" s="8" t="s">
        <v>0</v>
      </c>
      <c r="I211" s="8" t="s">
        <v>0</v>
      </c>
      <c r="J211" s="8" t="s">
        <v>0</v>
      </c>
      <c r="K211" s="8" t="s">
        <v>0</v>
      </c>
      <c r="L211" s="8">
        <v>1</v>
      </c>
      <c r="M211" s="8" t="s">
        <v>0</v>
      </c>
      <c r="N211" s="8">
        <v>3</v>
      </c>
      <c r="O211" s="8" t="s">
        <v>0</v>
      </c>
      <c r="P211" s="8" t="s">
        <v>0</v>
      </c>
      <c r="Q211" s="8">
        <v>5</v>
      </c>
      <c r="R211" s="8" t="s">
        <v>0</v>
      </c>
      <c r="S211" s="8" t="s">
        <v>0</v>
      </c>
      <c r="T211" s="8" t="s">
        <v>0</v>
      </c>
      <c r="U211" s="8" t="s">
        <v>0</v>
      </c>
      <c r="V211" s="15" t="s">
        <v>14</v>
      </c>
      <c r="W211" s="15" t="s">
        <v>14</v>
      </c>
      <c r="X211" s="15" t="s">
        <v>14</v>
      </c>
      <c r="Y211" s="15" t="s">
        <v>0</v>
      </c>
      <c r="Z211" s="15" t="s">
        <v>14</v>
      </c>
      <c r="AA211" s="15" t="s">
        <v>0</v>
      </c>
      <c r="AB211" s="15" t="s">
        <v>0</v>
      </c>
      <c r="AC211" s="15" t="s">
        <v>14</v>
      </c>
      <c r="AD211" s="15" t="s">
        <v>14</v>
      </c>
      <c r="AF211" s="128"/>
    </row>
    <row r="212" spans="1:32" s="127" customFormat="1" x14ac:dyDescent="0.15">
      <c r="A212" s="129" t="s">
        <v>9</v>
      </c>
      <c r="B212" s="125" t="s">
        <v>9</v>
      </c>
      <c r="C212" s="124" t="s">
        <v>9</v>
      </c>
      <c r="D212" s="37" t="s">
        <v>9</v>
      </c>
      <c r="E212" s="8" t="s">
        <v>9</v>
      </c>
      <c r="F212" s="8" t="s">
        <v>9</v>
      </c>
      <c r="G212" s="8" t="s">
        <v>9</v>
      </c>
      <c r="H212" s="8" t="s">
        <v>9</v>
      </c>
      <c r="I212" s="8" t="s">
        <v>9</v>
      </c>
      <c r="J212" s="8" t="s">
        <v>9</v>
      </c>
      <c r="K212" s="8" t="s">
        <v>9</v>
      </c>
      <c r="L212" s="8" t="s">
        <v>9</v>
      </c>
      <c r="M212" s="8" t="s">
        <v>9</v>
      </c>
      <c r="N212" s="8" t="s">
        <v>9</v>
      </c>
      <c r="O212" s="8" t="s">
        <v>9</v>
      </c>
      <c r="P212" s="8" t="s">
        <v>9</v>
      </c>
      <c r="Q212" s="8" t="s">
        <v>9</v>
      </c>
      <c r="R212" s="8" t="s">
        <v>9</v>
      </c>
      <c r="S212" s="8" t="s">
        <v>9</v>
      </c>
      <c r="T212" s="8" t="s">
        <v>9</v>
      </c>
      <c r="U212" s="8" t="s">
        <v>9</v>
      </c>
      <c r="V212" s="15" t="s">
        <v>9</v>
      </c>
      <c r="W212" s="15" t="s">
        <v>9</v>
      </c>
      <c r="X212" s="15" t="s">
        <v>9</v>
      </c>
      <c r="Y212" s="15" t="s">
        <v>9</v>
      </c>
      <c r="Z212" s="15" t="s">
        <v>9</v>
      </c>
      <c r="AA212" s="15" t="s">
        <v>9</v>
      </c>
      <c r="AB212" s="15" t="s">
        <v>9</v>
      </c>
      <c r="AC212" s="15" t="s">
        <v>9</v>
      </c>
      <c r="AD212" s="15" t="s">
        <v>9</v>
      </c>
      <c r="AF212" s="128"/>
    </row>
    <row r="213" spans="1:32" s="130" customFormat="1" x14ac:dyDescent="0.15">
      <c r="A213" s="135" t="s">
        <v>31</v>
      </c>
      <c r="B213" s="134" t="s">
        <v>30</v>
      </c>
      <c r="C213" s="133"/>
      <c r="D213" s="132"/>
      <c r="E213" s="32">
        <v>641</v>
      </c>
      <c r="F213" s="32">
        <v>14183</v>
      </c>
      <c r="G213" s="32">
        <v>16</v>
      </c>
      <c r="H213" s="32">
        <v>7</v>
      </c>
      <c r="I213" s="32">
        <v>880</v>
      </c>
      <c r="J213" s="32">
        <v>356</v>
      </c>
      <c r="K213" s="32">
        <v>9329</v>
      </c>
      <c r="L213" s="32">
        <v>1606</v>
      </c>
      <c r="M213" s="32">
        <v>792</v>
      </c>
      <c r="N213" s="32">
        <v>741</v>
      </c>
      <c r="O213" s="32">
        <v>39</v>
      </c>
      <c r="P213" s="32">
        <v>11</v>
      </c>
      <c r="Q213" s="32">
        <v>13777</v>
      </c>
      <c r="R213" s="32">
        <v>61</v>
      </c>
      <c r="S213" s="32">
        <v>2</v>
      </c>
      <c r="T213" s="32">
        <v>319</v>
      </c>
      <c r="U213" s="32">
        <v>200</v>
      </c>
      <c r="V213" s="33">
        <v>6080850</v>
      </c>
      <c r="W213" s="33">
        <v>18515467</v>
      </c>
      <c r="X213" s="33">
        <v>33530473</v>
      </c>
      <c r="Y213" s="33">
        <v>25060123</v>
      </c>
      <c r="Z213" s="33">
        <v>7064289</v>
      </c>
      <c r="AA213" s="33">
        <v>16932</v>
      </c>
      <c r="AB213" s="33">
        <v>1389129</v>
      </c>
      <c r="AC213" s="33">
        <v>13980374</v>
      </c>
      <c r="AD213" s="33">
        <v>13223535</v>
      </c>
      <c r="AF213" s="131"/>
    </row>
    <row r="214" spans="1:32" s="130" customFormat="1" x14ac:dyDescent="0.15">
      <c r="A214" s="129" t="s">
        <v>9</v>
      </c>
      <c r="B214" s="125" t="s">
        <v>9</v>
      </c>
      <c r="C214" s="124" t="s">
        <v>9</v>
      </c>
      <c r="D214" s="37" t="s">
        <v>9</v>
      </c>
      <c r="E214" s="8" t="s">
        <v>9</v>
      </c>
      <c r="F214" s="8" t="s">
        <v>9</v>
      </c>
      <c r="G214" s="8" t="s">
        <v>9</v>
      </c>
      <c r="H214" s="8" t="s">
        <v>9</v>
      </c>
      <c r="I214" s="8" t="s">
        <v>9</v>
      </c>
      <c r="J214" s="8" t="s">
        <v>9</v>
      </c>
      <c r="K214" s="8" t="s">
        <v>9</v>
      </c>
      <c r="L214" s="8" t="s">
        <v>9</v>
      </c>
      <c r="M214" s="8" t="s">
        <v>9</v>
      </c>
      <c r="N214" s="8" t="s">
        <v>9</v>
      </c>
      <c r="O214" s="8" t="s">
        <v>9</v>
      </c>
      <c r="P214" s="8" t="s">
        <v>9</v>
      </c>
      <c r="Q214" s="8" t="s">
        <v>9</v>
      </c>
      <c r="R214" s="8" t="s">
        <v>9</v>
      </c>
      <c r="S214" s="8" t="s">
        <v>9</v>
      </c>
      <c r="T214" s="8" t="s">
        <v>9</v>
      </c>
      <c r="U214" s="8" t="s">
        <v>9</v>
      </c>
      <c r="V214" s="15" t="s">
        <v>9</v>
      </c>
      <c r="W214" s="15" t="s">
        <v>9</v>
      </c>
      <c r="X214" s="15" t="s">
        <v>9</v>
      </c>
      <c r="Y214" s="15" t="s">
        <v>9</v>
      </c>
      <c r="Z214" s="15" t="s">
        <v>9</v>
      </c>
      <c r="AA214" s="15" t="s">
        <v>9</v>
      </c>
      <c r="AB214" s="15" t="s">
        <v>9</v>
      </c>
      <c r="AC214" s="15" t="s">
        <v>9</v>
      </c>
      <c r="AD214" s="15" t="s">
        <v>9</v>
      </c>
      <c r="AF214" s="131"/>
    </row>
    <row r="215" spans="1:32" s="130" customFormat="1" x14ac:dyDescent="0.15">
      <c r="A215" s="129"/>
      <c r="B215" s="125" t="s">
        <v>101</v>
      </c>
      <c r="C215" s="124"/>
      <c r="D215" s="37"/>
      <c r="E215" s="8">
        <v>621</v>
      </c>
      <c r="F215" s="8">
        <v>13813</v>
      </c>
      <c r="G215" s="8" t="s">
        <v>0</v>
      </c>
      <c r="H215" s="8" t="s">
        <v>0</v>
      </c>
      <c r="I215" s="8">
        <v>880</v>
      </c>
      <c r="J215" s="8">
        <v>356</v>
      </c>
      <c r="K215" s="8">
        <v>9085</v>
      </c>
      <c r="L215" s="8">
        <v>1572</v>
      </c>
      <c r="M215" s="8">
        <v>749</v>
      </c>
      <c r="N215" s="8">
        <v>715</v>
      </c>
      <c r="O215" s="8">
        <v>39</v>
      </c>
      <c r="P215" s="8">
        <v>11</v>
      </c>
      <c r="Q215" s="8">
        <v>13407</v>
      </c>
      <c r="R215" s="8">
        <v>61</v>
      </c>
      <c r="S215" s="8">
        <v>2</v>
      </c>
      <c r="T215" s="8">
        <v>319</v>
      </c>
      <c r="U215" s="8">
        <v>200</v>
      </c>
      <c r="V215" s="15">
        <v>5930015</v>
      </c>
      <c r="W215" s="15">
        <v>17929918</v>
      </c>
      <c r="X215" s="15">
        <v>32874862</v>
      </c>
      <c r="Y215" s="15">
        <v>24448526</v>
      </c>
      <c r="Z215" s="15">
        <v>7022089</v>
      </c>
      <c r="AA215" s="15">
        <v>16932</v>
      </c>
      <c r="AB215" s="15">
        <v>1387315</v>
      </c>
      <c r="AC215" s="15">
        <v>13911387</v>
      </c>
      <c r="AD215" s="15">
        <v>13237853</v>
      </c>
      <c r="AF215" s="131"/>
    </row>
    <row r="216" spans="1:32" s="127" customFormat="1" x14ac:dyDescent="0.15">
      <c r="A216" s="129"/>
      <c r="B216" s="125"/>
      <c r="C216" s="124" t="s">
        <v>100</v>
      </c>
      <c r="D216" s="37"/>
      <c r="E216" s="8">
        <v>11</v>
      </c>
      <c r="F216" s="8">
        <v>192</v>
      </c>
      <c r="G216" s="8" t="s">
        <v>0</v>
      </c>
      <c r="H216" s="8" t="s">
        <v>0</v>
      </c>
      <c r="I216" s="8">
        <v>7</v>
      </c>
      <c r="J216" s="8">
        <v>5</v>
      </c>
      <c r="K216" s="8">
        <v>76</v>
      </c>
      <c r="L216" s="8">
        <v>25</v>
      </c>
      <c r="M216" s="8">
        <v>34</v>
      </c>
      <c r="N216" s="8">
        <v>17</v>
      </c>
      <c r="O216" s="8" t="s">
        <v>0</v>
      </c>
      <c r="P216" s="8" t="s">
        <v>0</v>
      </c>
      <c r="Q216" s="8">
        <v>164</v>
      </c>
      <c r="R216" s="8" t="s">
        <v>0</v>
      </c>
      <c r="S216" s="8">
        <v>1</v>
      </c>
      <c r="T216" s="8">
        <v>27</v>
      </c>
      <c r="U216" s="8">
        <v>2</v>
      </c>
      <c r="V216" s="15">
        <v>35876</v>
      </c>
      <c r="W216" s="15">
        <v>84663</v>
      </c>
      <c r="X216" s="15">
        <v>158816</v>
      </c>
      <c r="Y216" s="15">
        <v>131871</v>
      </c>
      <c r="Z216" s="15">
        <v>26929</v>
      </c>
      <c r="AA216" s="15">
        <v>16</v>
      </c>
      <c r="AB216" s="15" t="s">
        <v>0</v>
      </c>
      <c r="AC216" s="15">
        <v>68714</v>
      </c>
      <c r="AD216" s="15">
        <v>68984</v>
      </c>
      <c r="AF216" s="128"/>
    </row>
    <row r="217" spans="1:32" s="127" customFormat="1" x14ac:dyDescent="0.15">
      <c r="A217" s="129"/>
      <c r="B217" s="125"/>
      <c r="C217" s="124" t="s">
        <v>99</v>
      </c>
      <c r="D217" s="37"/>
      <c r="E217" s="8">
        <v>230</v>
      </c>
      <c r="F217" s="8">
        <v>2451</v>
      </c>
      <c r="G217" s="8" t="s">
        <v>0</v>
      </c>
      <c r="H217" s="8" t="s">
        <v>0</v>
      </c>
      <c r="I217" s="8">
        <v>304</v>
      </c>
      <c r="J217" s="8">
        <v>148</v>
      </c>
      <c r="K217" s="8">
        <v>1408</v>
      </c>
      <c r="L217" s="8">
        <v>266</v>
      </c>
      <c r="M217" s="8">
        <v>153</v>
      </c>
      <c r="N217" s="8">
        <v>143</v>
      </c>
      <c r="O217" s="8">
        <v>11</v>
      </c>
      <c r="P217" s="8">
        <v>4</v>
      </c>
      <c r="Q217" s="8">
        <v>2437</v>
      </c>
      <c r="R217" s="8">
        <v>15</v>
      </c>
      <c r="S217" s="8" t="s">
        <v>0</v>
      </c>
      <c r="T217" s="8">
        <v>32</v>
      </c>
      <c r="U217" s="8">
        <v>12</v>
      </c>
      <c r="V217" s="15">
        <v>947588</v>
      </c>
      <c r="W217" s="15">
        <v>1479284</v>
      </c>
      <c r="X217" s="15">
        <v>3554268</v>
      </c>
      <c r="Y217" s="15">
        <v>1879045</v>
      </c>
      <c r="Z217" s="15">
        <v>1599075</v>
      </c>
      <c r="AA217" s="15" t="s">
        <v>14</v>
      </c>
      <c r="AB217" s="15" t="s">
        <v>14</v>
      </c>
      <c r="AC217" s="15">
        <v>1922889</v>
      </c>
      <c r="AD217" s="15">
        <v>1908215</v>
      </c>
      <c r="AF217" s="128"/>
    </row>
    <row r="218" spans="1:32" s="127" customFormat="1" x14ac:dyDescent="0.15">
      <c r="A218" s="129"/>
      <c r="B218" s="125"/>
      <c r="C218" s="124" t="s">
        <v>98</v>
      </c>
      <c r="D218" s="37"/>
      <c r="E218" s="8">
        <v>287</v>
      </c>
      <c r="F218" s="8">
        <v>6267</v>
      </c>
      <c r="G218" s="8" t="s">
        <v>0</v>
      </c>
      <c r="H218" s="8" t="s">
        <v>0</v>
      </c>
      <c r="I218" s="8">
        <v>435</v>
      </c>
      <c r="J218" s="8">
        <v>180</v>
      </c>
      <c r="K218" s="8">
        <v>4086</v>
      </c>
      <c r="L218" s="8">
        <v>737</v>
      </c>
      <c r="M218" s="8">
        <v>280</v>
      </c>
      <c r="N218" s="8">
        <v>329</v>
      </c>
      <c r="O218" s="8">
        <v>23</v>
      </c>
      <c r="P218" s="8">
        <v>3</v>
      </c>
      <c r="Q218" s="8">
        <v>6073</v>
      </c>
      <c r="R218" s="8">
        <v>35</v>
      </c>
      <c r="S218" s="8" t="s">
        <v>0</v>
      </c>
      <c r="T218" s="8">
        <v>146</v>
      </c>
      <c r="U218" s="8">
        <v>109</v>
      </c>
      <c r="V218" s="15">
        <v>2624282</v>
      </c>
      <c r="W218" s="15">
        <v>6035680</v>
      </c>
      <c r="X218" s="15">
        <v>12051326</v>
      </c>
      <c r="Y218" s="15">
        <v>8024367</v>
      </c>
      <c r="Z218" s="15">
        <v>3488001</v>
      </c>
      <c r="AA218" s="15">
        <v>3427</v>
      </c>
      <c r="AB218" s="15">
        <v>535531</v>
      </c>
      <c r="AC218" s="15">
        <v>5592424</v>
      </c>
      <c r="AD218" s="15">
        <v>5400418</v>
      </c>
      <c r="AF218" s="128"/>
    </row>
    <row r="219" spans="1:32" s="127" customFormat="1" x14ac:dyDescent="0.15">
      <c r="A219" s="129"/>
      <c r="B219" s="125"/>
      <c r="C219" s="124" t="s">
        <v>97</v>
      </c>
      <c r="D219" s="37"/>
      <c r="E219" s="8">
        <v>37</v>
      </c>
      <c r="F219" s="8">
        <v>1300</v>
      </c>
      <c r="G219" s="8" t="s">
        <v>0</v>
      </c>
      <c r="H219" s="8" t="s">
        <v>0</v>
      </c>
      <c r="I219" s="8">
        <v>54</v>
      </c>
      <c r="J219" s="8">
        <v>16</v>
      </c>
      <c r="K219" s="8">
        <v>839</v>
      </c>
      <c r="L219" s="8">
        <v>154</v>
      </c>
      <c r="M219" s="8">
        <v>94</v>
      </c>
      <c r="N219" s="8">
        <v>54</v>
      </c>
      <c r="O219" s="8">
        <v>2</v>
      </c>
      <c r="P219" s="8">
        <v>4</v>
      </c>
      <c r="Q219" s="8">
        <v>1217</v>
      </c>
      <c r="R219" s="8">
        <v>5</v>
      </c>
      <c r="S219" s="8" t="s">
        <v>0</v>
      </c>
      <c r="T219" s="8">
        <v>67</v>
      </c>
      <c r="U219" s="8">
        <v>27</v>
      </c>
      <c r="V219" s="15">
        <v>580001</v>
      </c>
      <c r="W219" s="15">
        <v>2392373</v>
      </c>
      <c r="X219" s="15">
        <v>3701529</v>
      </c>
      <c r="Y219" s="15">
        <v>2545984</v>
      </c>
      <c r="Z219" s="15">
        <v>987536</v>
      </c>
      <c r="AA219" s="15">
        <v>1104</v>
      </c>
      <c r="AB219" s="15">
        <v>166905</v>
      </c>
      <c r="AC219" s="15">
        <v>1219525</v>
      </c>
      <c r="AD219" s="15">
        <v>1178936</v>
      </c>
      <c r="AF219" s="128"/>
    </row>
    <row r="220" spans="1:32" s="127" customFormat="1" x14ac:dyDescent="0.15">
      <c r="A220" s="129"/>
      <c r="B220" s="125"/>
      <c r="C220" s="124" t="s">
        <v>96</v>
      </c>
      <c r="D220" s="37"/>
      <c r="E220" s="8">
        <v>31</v>
      </c>
      <c r="F220" s="8">
        <v>1372</v>
      </c>
      <c r="G220" s="8" t="s">
        <v>0</v>
      </c>
      <c r="H220" s="8" t="s">
        <v>0</v>
      </c>
      <c r="I220" s="8">
        <v>43</v>
      </c>
      <c r="J220" s="8">
        <v>5</v>
      </c>
      <c r="K220" s="8">
        <v>944</v>
      </c>
      <c r="L220" s="8">
        <v>171</v>
      </c>
      <c r="M220" s="8">
        <v>71</v>
      </c>
      <c r="N220" s="8">
        <v>123</v>
      </c>
      <c r="O220" s="8">
        <v>3</v>
      </c>
      <c r="P220" s="8" t="s">
        <v>0</v>
      </c>
      <c r="Q220" s="8">
        <v>1360</v>
      </c>
      <c r="R220" s="8">
        <v>3</v>
      </c>
      <c r="S220" s="8" t="s">
        <v>0</v>
      </c>
      <c r="T220" s="8">
        <v>11</v>
      </c>
      <c r="U220" s="8">
        <v>7</v>
      </c>
      <c r="V220" s="15">
        <v>580088</v>
      </c>
      <c r="W220" s="15">
        <v>2401695</v>
      </c>
      <c r="X220" s="15">
        <v>4467761</v>
      </c>
      <c r="Y220" s="15">
        <v>3561466</v>
      </c>
      <c r="Z220" s="15">
        <v>617865</v>
      </c>
      <c r="AA220" s="15">
        <v>3586</v>
      </c>
      <c r="AB220" s="15">
        <v>284844</v>
      </c>
      <c r="AC220" s="15">
        <v>1928584</v>
      </c>
      <c r="AD220" s="15">
        <v>1791659</v>
      </c>
      <c r="AF220" s="128"/>
    </row>
    <row r="221" spans="1:32" s="127" customFormat="1" x14ac:dyDescent="0.15">
      <c r="A221" s="129"/>
      <c r="B221" s="125"/>
      <c r="C221" s="124" t="s">
        <v>103</v>
      </c>
      <c r="D221" s="37"/>
      <c r="E221" s="8">
        <v>5</v>
      </c>
      <c r="F221" s="8">
        <v>603</v>
      </c>
      <c r="G221" s="8" t="s">
        <v>0</v>
      </c>
      <c r="H221" s="8" t="s">
        <v>0</v>
      </c>
      <c r="I221" s="8">
        <v>7</v>
      </c>
      <c r="J221" s="8">
        <v>1</v>
      </c>
      <c r="K221" s="8">
        <v>388</v>
      </c>
      <c r="L221" s="8">
        <v>97</v>
      </c>
      <c r="M221" s="8">
        <v>46</v>
      </c>
      <c r="N221" s="8">
        <v>21</v>
      </c>
      <c r="O221" s="8" t="s">
        <v>0</v>
      </c>
      <c r="P221" s="8" t="s">
        <v>0</v>
      </c>
      <c r="Q221" s="8">
        <v>560</v>
      </c>
      <c r="R221" s="8" t="s">
        <v>0</v>
      </c>
      <c r="S221" s="8" t="s">
        <v>0</v>
      </c>
      <c r="T221" s="8">
        <v>16</v>
      </c>
      <c r="U221" s="8">
        <v>27</v>
      </c>
      <c r="V221" s="15">
        <v>233574</v>
      </c>
      <c r="W221" s="15">
        <v>935436</v>
      </c>
      <c r="X221" s="15">
        <v>1754821</v>
      </c>
      <c r="Y221" s="15">
        <v>1626822</v>
      </c>
      <c r="Z221" s="15">
        <v>86622</v>
      </c>
      <c r="AA221" s="15" t="s">
        <v>0</v>
      </c>
      <c r="AB221" s="15">
        <v>41377</v>
      </c>
      <c r="AC221" s="15">
        <v>767432</v>
      </c>
      <c r="AD221" s="15">
        <v>743617</v>
      </c>
      <c r="AF221" s="128"/>
    </row>
    <row r="222" spans="1:32" s="127" customFormat="1" x14ac:dyDescent="0.15">
      <c r="A222" s="129"/>
      <c r="B222" s="125"/>
      <c r="C222" s="124" t="s">
        <v>95</v>
      </c>
      <c r="D222" s="37"/>
      <c r="E222" s="8">
        <v>14</v>
      </c>
      <c r="F222" s="8">
        <v>1052</v>
      </c>
      <c r="G222" s="8" t="s">
        <v>0</v>
      </c>
      <c r="H222" s="8" t="s">
        <v>0</v>
      </c>
      <c r="I222" s="8">
        <v>22</v>
      </c>
      <c r="J222" s="8">
        <v>1</v>
      </c>
      <c r="K222" s="8">
        <v>910</v>
      </c>
      <c r="L222" s="8">
        <v>77</v>
      </c>
      <c r="M222" s="8">
        <v>13</v>
      </c>
      <c r="N222" s="8">
        <v>19</v>
      </c>
      <c r="O222" s="8" t="s">
        <v>0</v>
      </c>
      <c r="P222" s="8" t="s">
        <v>0</v>
      </c>
      <c r="Q222" s="8">
        <v>1042</v>
      </c>
      <c r="R222" s="8">
        <v>2</v>
      </c>
      <c r="S222" s="8">
        <v>1</v>
      </c>
      <c r="T222" s="8">
        <v>11</v>
      </c>
      <c r="U222" s="8">
        <v>2</v>
      </c>
      <c r="V222" s="15">
        <v>624600</v>
      </c>
      <c r="W222" s="15">
        <v>2936384</v>
      </c>
      <c r="X222" s="15">
        <v>4560814</v>
      </c>
      <c r="Y222" s="15">
        <v>4224792</v>
      </c>
      <c r="Z222" s="15">
        <v>141651</v>
      </c>
      <c r="AA222" s="15" t="s">
        <v>0</v>
      </c>
      <c r="AB222" s="15">
        <v>194371</v>
      </c>
      <c r="AC222" s="15">
        <v>1512922</v>
      </c>
      <c r="AD222" s="15">
        <v>1475220</v>
      </c>
      <c r="AF222" s="128"/>
    </row>
    <row r="223" spans="1:32" s="127" customFormat="1" x14ac:dyDescent="0.15">
      <c r="A223" s="129"/>
      <c r="B223" s="125"/>
      <c r="C223" s="124" t="s">
        <v>94</v>
      </c>
      <c r="D223" s="37"/>
      <c r="E223" s="8">
        <v>4</v>
      </c>
      <c r="F223" s="8">
        <v>366</v>
      </c>
      <c r="G223" s="8" t="s">
        <v>0</v>
      </c>
      <c r="H223" s="8" t="s">
        <v>0</v>
      </c>
      <c r="I223" s="8">
        <v>7</v>
      </c>
      <c r="J223" s="8" t="s">
        <v>0</v>
      </c>
      <c r="K223" s="8">
        <v>259</v>
      </c>
      <c r="L223" s="8">
        <v>38</v>
      </c>
      <c r="M223" s="8">
        <v>56</v>
      </c>
      <c r="N223" s="8">
        <v>5</v>
      </c>
      <c r="O223" s="8" t="s">
        <v>0</v>
      </c>
      <c r="P223" s="8" t="s">
        <v>0</v>
      </c>
      <c r="Q223" s="8">
        <v>365</v>
      </c>
      <c r="R223" s="8">
        <v>1</v>
      </c>
      <c r="S223" s="8" t="s">
        <v>0</v>
      </c>
      <c r="T223" s="8">
        <v>2</v>
      </c>
      <c r="U223" s="8" t="s">
        <v>0</v>
      </c>
      <c r="V223" s="15" t="s">
        <v>14</v>
      </c>
      <c r="W223" s="15" t="s">
        <v>14</v>
      </c>
      <c r="X223" s="15" t="s">
        <v>14</v>
      </c>
      <c r="Y223" s="15" t="s">
        <v>14</v>
      </c>
      <c r="Z223" s="15" t="s">
        <v>14</v>
      </c>
      <c r="AA223" s="15" t="s">
        <v>14</v>
      </c>
      <c r="AB223" s="15" t="s">
        <v>14</v>
      </c>
      <c r="AC223" s="15" t="s">
        <v>14</v>
      </c>
      <c r="AD223" s="15" t="s">
        <v>14</v>
      </c>
      <c r="AF223" s="128"/>
    </row>
    <row r="224" spans="1:32" s="127" customFormat="1" x14ac:dyDescent="0.15">
      <c r="A224" s="129"/>
      <c r="B224" s="125"/>
      <c r="C224" s="124" t="s">
        <v>102</v>
      </c>
      <c r="D224" s="37"/>
      <c r="E224" s="8">
        <v>2</v>
      </c>
      <c r="F224" s="8">
        <v>210</v>
      </c>
      <c r="G224" s="8" t="s">
        <v>0</v>
      </c>
      <c r="H224" s="8" t="s">
        <v>0</v>
      </c>
      <c r="I224" s="8">
        <v>1</v>
      </c>
      <c r="J224" s="8" t="s">
        <v>0</v>
      </c>
      <c r="K224" s="8">
        <v>175</v>
      </c>
      <c r="L224" s="8">
        <v>7</v>
      </c>
      <c r="M224" s="8">
        <v>2</v>
      </c>
      <c r="N224" s="8">
        <v>4</v>
      </c>
      <c r="O224" s="8" t="s">
        <v>0</v>
      </c>
      <c r="P224" s="8" t="s">
        <v>0</v>
      </c>
      <c r="Q224" s="8">
        <v>189</v>
      </c>
      <c r="R224" s="8" t="s">
        <v>0</v>
      </c>
      <c r="S224" s="8" t="s">
        <v>0</v>
      </c>
      <c r="T224" s="8">
        <v>7</v>
      </c>
      <c r="U224" s="8">
        <v>14</v>
      </c>
      <c r="V224" s="15" t="s">
        <v>14</v>
      </c>
      <c r="W224" s="15" t="s">
        <v>14</v>
      </c>
      <c r="X224" s="15" t="s">
        <v>14</v>
      </c>
      <c r="Y224" s="15" t="s">
        <v>14</v>
      </c>
      <c r="Z224" s="15" t="s">
        <v>14</v>
      </c>
      <c r="AA224" s="15" t="s">
        <v>0</v>
      </c>
      <c r="AB224" s="15" t="s">
        <v>0</v>
      </c>
      <c r="AC224" s="15" t="s">
        <v>14</v>
      </c>
      <c r="AD224" s="15" t="s">
        <v>14</v>
      </c>
      <c r="AF224" s="128"/>
    </row>
    <row r="225" spans="1:32" s="127" customFormat="1" x14ac:dyDescent="0.15">
      <c r="A225" s="129"/>
      <c r="B225" s="125" t="s">
        <v>105</v>
      </c>
      <c r="C225" s="124"/>
      <c r="D225" s="37"/>
      <c r="E225" s="8">
        <v>1</v>
      </c>
      <c r="F225" s="8">
        <v>271</v>
      </c>
      <c r="G225" s="8" t="s">
        <v>0</v>
      </c>
      <c r="H225" s="8" t="s">
        <v>0</v>
      </c>
      <c r="I225" s="8" t="s">
        <v>0</v>
      </c>
      <c r="J225" s="8" t="s">
        <v>0</v>
      </c>
      <c r="K225" s="8">
        <v>206</v>
      </c>
      <c r="L225" s="8">
        <v>18</v>
      </c>
      <c r="M225" s="8">
        <v>30</v>
      </c>
      <c r="N225" s="8">
        <v>17</v>
      </c>
      <c r="O225" s="8" t="s">
        <v>0</v>
      </c>
      <c r="P225" s="8" t="s">
        <v>0</v>
      </c>
      <c r="Q225" s="8">
        <v>271</v>
      </c>
      <c r="R225" s="8" t="s">
        <v>0</v>
      </c>
      <c r="S225" s="8" t="s">
        <v>0</v>
      </c>
      <c r="T225" s="8" t="s">
        <v>0</v>
      </c>
      <c r="U225" s="8" t="s">
        <v>0</v>
      </c>
      <c r="V225" s="15" t="s">
        <v>14</v>
      </c>
      <c r="W225" s="15" t="s">
        <v>14</v>
      </c>
      <c r="X225" s="15" t="s">
        <v>14</v>
      </c>
      <c r="Y225" s="15" t="s">
        <v>14</v>
      </c>
      <c r="Z225" s="15" t="s">
        <v>0</v>
      </c>
      <c r="AA225" s="15" t="s">
        <v>0</v>
      </c>
      <c r="AB225" s="15" t="s">
        <v>14</v>
      </c>
      <c r="AC225" s="15" t="s">
        <v>14</v>
      </c>
      <c r="AD225" s="15" t="s">
        <v>14</v>
      </c>
      <c r="AF225" s="128"/>
    </row>
    <row r="226" spans="1:32" s="127" customFormat="1" x14ac:dyDescent="0.15">
      <c r="A226" s="129"/>
      <c r="B226" s="125" t="s">
        <v>93</v>
      </c>
      <c r="C226" s="124"/>
      <c r="D226" s="37"/>
      <c r="E226" s="8">
        <v>19</v>
      </c>
      <c r="F226" s="8">
        <v>99</v>
      </c>
      <c r="G226" s="8">
        <v>16</v>
      </c>
      <c r="H226" s="8">
        <v>7</v>
      </c>
      <c r="I226" s="8" t="s">
        <v>0</v>
      </c>
      <c r="J226" s="8" t="s">
        <v>0</v>
      </c>
      <c r="K226" s="8">
        <v>38</v>
      </c>
      <c r="L226" s="8">
        <v>16</v>
      </c>
      <c r="M226" s="8">
        <v>13</v>
      </c>
      <c r="N226" s="8">
        <v>9</v>
      </c>
      <c r="O226" s="8" t="s">
        <v>0</v>
      </c>
      <c r="P226" s="8" t="s">
        <v>0</v>
      </c>
      <c r="Q226" s="8">
        <v>99</v>
      </c>
      <c r="R226" s="8" t="s">
        <v>0</v>
      </c>
      <c r="S226" s="8" t="s">
        <v>0</v>
      </c>
      <c r="T226" s="8" t="s">
        <v>0</v>
      </c>
      <c r="U226" s="8" t="s">
        <v>0</v>
      </c>
      <c r="V226" s="15" t="s">
        <v>14</v>
      </c>
      <c r="W226" s="15" t="s">
        <v>14</v>
      </c>
      <c r="X226" s="15" t="s">
        <v>14</v>
      </c>
      <c r="Y226" s="15" t="s">
        <v>14</v>
      </c>
      <c r="Z226" s="15">
        <v>42200</v>
      </c>
      <c r="AA226" s="15" t="s">
        <v>0</v>
      </c>
      <c r="AB226" s="15" t="s">
        <v>14</v>
      </c>
      <c r="AC226" s="15" t="s">
        <v>14</v>
      </c>
      <c r="AD226" s="15" t="s">
        <v>14</v>
      </c>
      <c r="AF226" s="128"/>
    </row>
    <row r="227" spans="1:32" s="127" customFormat="1" x14ac:dyDescent="0.15">
      <c r="A227" s="129" t="s">
        <v>9</v>
      </c>
      <c r="B227" s="125" t="s">
        <v>9</v>
      </c>
      <c r="C227" s="124" t="s">
        <v>9</v>
      </c>
      <c r="D227" s="37" t="s">
        <v>9</v>
      </c>
      <c r="E227" s="8" t="s">
        <v>9</v>
      </c>
      <c r="F227" s="8" t="s">
        <v>9</v>
      </c>
      <c r="G227" s="8" t="s">
        <v>9</v>
      </c>
      <c r="H227" s="8" t="s">
        <v>9</v>
      </c>
      <c r="I227" s="8" t="s">
        <v>9</v>
      </c>
      <c r="J227" s="8" t="s">
        <v>9</v>
      </c>
      <c r="K227" s="8" t="s">
        <v>9</v>
      </c>
      <c r="L227" s="8" t="s">
        <v>9</v>
      </c>
      <c r="M227" s="8" t="s">
        <v>9</v>
      </c>
      <c r="N227" s="8" t="s">
        <v>9</v>
      </c>
      <c r="O227" s="8" t="s">
        <v>9</v>
      </c>
      <c r="P227" s="8" t="s">
        <v>9</v>
      </c>
      <c r="Q227" s="8" t="s">
        <v>9</v>
      </c>
      <c r="R227" s="8" t="s">
        <v>9</v>
      </c>
      <c r="S227" s="8" t="s">
        <v>9</v>
      </c>
      <c r="T227" s="8" t="s">
        <v>9</v>
      </c>
      <c r="U227" s="8" t="s">
        <v>9</v>
      </c>
      <c r="V227" s="15" t="s">
        <v>9</v>
      </c>
      <c r="W227" s="15" t="s">
        <v>9</v>
      </c>
      <c r="X227" s="15" t="s">
        <v>9</v>
      </c>
      <c r="Y227" s="15" t="s">
        <v>9</v>
      </c>
      <c r="Z227" s="15" t="s">
        <v>9</v>
      </c>
      <c r="AA227" s="15" t="s">
        <v>9</v>
      </c>
      <c r="AB227" s="15" t="s">
        <v>9</v>
      </c>
      <c r="AC227" s="15" t="s">
        <v>9</v>
      </c>
      <c r="AD227" s="15" t="s">
        <v>9</v>
      </c>
      <c r="AF227" s="128"/>
    </row>
    <row r="228" spans="1:32" s="130" customFormat="1" x14ac:dyDescent="0.15">
      <c r="A228" s="135" t="s">
        <v>29</v>
      </c>
      <c r="B228" s="134" t="s">
        <v>28</v>
      </c>
      <c r="C228" s="133"/>
      <c r="D228" s="132"/>
      <c r="E228" s="32">
        <v>206</v>
      </c>
      <c r="F228" s="32">
        <v>10938</v>
      </c>
      <c r="G228" s="32">
        <v>5</v>
      </c>
      <c r="H228" s="32">
        <v>1</v>
      </c>
      <c r="I228" s="32">
        <v>320</v>
      </c>
      <c r="J228" s="32">
        <v>87</v>
      </c>
      <c r="K228" s="32">
        <v>7526</v>
      </c>
      <c r="L228" s="32">
        <v>902</v>
      </c>
      <c r="M228" s="32">
        <v>658</v>
      </c>
      <c r="N228" s="32">
        <v>334</v>
      </c>
      <c r="O228" s="32">
        <v>35</v>
      </c>
      <c r="P228" s="32">
        <v>19</v>
      </c>
      <c r="Q228" s="32">
        <v>9887</v>
      </c>
      <c r="R228" s="32">
        <v>150</v>
      </c>
      <c r="S228" s="32">
        <v>14</v>
      </c>
      <c r="T228" s="32">
        <v>1046</v>
      </c>
      <c r="U228" s="32">
        <v>223</v>
      </c>
      <c r="V228" s="33">
        <v>6299081</v>
      </c>
      <c r="W228" s="33">
        <v>26242127</v>
      </c>
      <c r="X228" s="33">
        <v>42759858</v>
      </c>
      <c r="Y228" s="33">
        <v>33977433</v>
      </c>
      <c r="Z228" s="33">
        <v>1171783</v>
      </c>
      <c r="AA228" s="33">
        <v>764</v>
      </c>
      <c r="AB228" s="33">
        <v>7609878</v>
      </c>
      <c r="AC228" s="33">
        <v>15774304</v>
      </c>
      <c r="AD228" s="33">
        <v>14078907</v>
      </c>
      <c r="AF228" s="131"/>
    </row>
    <row r="229" spans="1:32" s="130" customFormat="1" x14ac:dyDescent="0.15">
      <c r="A229" s="129" t="s">
        <v>9</v>
      </c>
      <c r="B229" s="125" t="s">
        <v>9</v>
      </c>
      <c r="C229" s="124" t="s">
        <v>9</v>
      </c>
      <c r="D229" s="37" t="s">
        <v>9</v>
      </c>
      <c r="E229" s="8" t="s">
        <v>9</v>
      </c>
      <c r="F229" s="8" t="s">
        <v>9</v>
      </c>
      <c r="G229" s="8" t="s">
        <v>9</v>
      </c>
      <c r="H229" s="8" t="s">
        <v>9</v>
      </c>
      <c r="I229" s="8" t="s">
        <v>9</v>
      </c>
      <c r="J229" s="8" t="s">
        <v>9</v>
      </c>
      <c r="K229" s="8" t="s">
        <v>9</v>
      </c>
      <c r="L229" s="8" t="s">
        <v>9</v>
      </c>
      <c r="M229" s="8" t="s">
        <v>9</v>
      </c>
      <c r="N229" s="8" t="s">
        <v>9</v>
      </c>
      <c r="O229" s="8" t="s">
        <v>9</v>
      </c>
      <c r="P229" s="8" t="s">
        <v>9</v>
      </c>
      <c r="Q229" s="8" t="s">
        <v>9</v>
      </c>
      <c r="R229" s="8" t="s">
        <v>9</v>
      </c>
      <c r="S229" s="8" t="s">
        <v>9</v>
      </c>
      <c r="T229" s="8" t="s">
        <v>9</v>
      </c>
      <c r="U229" s="8" t="s">
        <v>9</v>
      </c>
      <c r="V229" s="15" t="s">
        <v>9</v>
      </c>
      <c r="W229" s="15" t="s">
        <v>9</v>
      </c>
      <c r="X229" s="15" t="s">
        <v>9</v>
      </c>
      <c r="Y229" s="15" t="s">
        <v>9</v>
      </c>
      <c r="Z229" s="15" t="s">
        <v>9</v>
      </c>
      <c r="AA229" s="15" t="s">
        <v>9</v>
      </c>
      <c r="AB229" s="15" t="s">
        <v>9</v>
      </c>
      <c r="AC229" s="15" t="s">
        <v>9</v>
      </c>
      <c r="AD229" s="15" t="s">
        <v>9</v>
      </c>
      <c r="AF229" s="131"/>
    </row>
    <row r="230" spans="1:32" s="130" customFormat="1" x14ac:dyDescent="0.15">
      <c r="A230" s="129"/>
      <c r="B230" s="125" t="s">
        <v>101</v>
      </c>
      <c r="C230" s="124"/>
      <c r="D230" s="37"/>
      <c r="E230" s="8">
        <v>201</v>
      </c>
      <c r="F230" s="8">
        <v>10892</v>
      </c>
      <c r="G230" s="8" t="s">
        <v>0</v>
      </c>
      <c r="H230" s="8" t="s">
        <v>0</v>
      </c>
      <c r="I230" s="8">
        <v>320</v>
      </c>
      <c r="J230" s="8">
        <v>87</v>
      </c>
      <c r="K230" s="8">
        <v>7505</v>
      </c>
      <c r="L230" s="8">
        <v>898</v>
      </c>
      <c r="M230" s="8">
        <v>649</v>
      </c>
      <c r="N230" s="8">
        <v>328</v>
      </c>
      <c r="O230" s="8">
        <v>35</v>
      </c>
      <c r="P230" s="8">
        <v>19</v>
      </c>
      <c r="Q230" s="8">
        <v>9841</v>
      </c>
      <c r="R230" s="8">
        <v>150</v>
      </c>
      <c r="S230" s="8">
        <v>14</v>
      </c>
      <c r="T230" s="8">
        <v>1046</v>
      </c>
      <c r="U230" s="8">
        <v>223</v>
      </c>
      <c r="V230" s="15">
        <v>6290093</v>
      </c>
      <c r="W230" s="15">
        <v>26233875</v>
      </c>
      <c r="X230" s="15">
        <v>42733592</v>
      </c>
      <c r="Y230" s="15">
        <v>33967952</v>
      </c>
      <c r="Z230" s="15">
        <v>1154998</v>
      </c>
      <c r="AA230" s="15">
        <v>764</v>
      </c>
      <c r="AB230" s="15">
        <v>7609878</v>
      </c>
      <c r="AC230" s="15">
        <v>15757624</v>
      </c>
      <c r="AD230" s="15">
        <v>14062227</v>
      </c>
      <c r="AF230" s="131"/>
    </row>
    <row r="231" spans="1:32" s="127" customFormat="1" x14ac:dyDescent="0.15">
      <c r="A231" s="129"/>
      <c r="B231" s="125"/>
      <c r="C231" s="124" t="s">
        <v>100</v>
      </c>
      <c r="D231" s="37"/>
      <c r="E231" s="8">
        <v>1</v>
      </c>
      <c r="F231" s="8">
        <v>6</v>
      </c>
      <c r="G231" s="8" t="s">
        <v>0</v>
      </c>
      <c r="H231" s="8" t="s">
        <v>0</v>
      </c>
      <c r="I231" s="8">
        <v>2</v>
      </c>
      <c r="J231" s="8" t="s">
        <v>0</v>
      </c>
      <c r="K231" s="8">
        <v>2</v>
      </c>
      <c r="L231" s="8">
        <v>2</v>
      </c>
      <c r="M231" s="8" t="s">
        <v>0</v>
      </c>
      <c r="N231" s="8" t="s">
        <v>0</v>
      </c>
      <c r="O231" s="8" t="s">
        <v>0</v>
      </c>
      <c r="P231" s="8" t="s">
        <v>0</v>
      </c>
      <c r="Q231" s="8">
        <v>6</v>
      </c>
      <c r="R231" s="8" t="s">
        <v>0</v>
      </c>
      <c r="S231" s="8" t="s">
        <v>0</v>
      </c>
      <c r="T231" s="8" t="s">
        <v>0</v>
      </c>
      <c r="U231" s="8" t="s">
        <v>0</v>
      </c>
      <c r="V231" s="15" t="s">
        <v>14</v>
      </c>
      <c r="W231" s="15" t="s">
        <v>14</v>
      </c>
      <c r="X231" s="15" t="s">
        <v>14</v>
      </c>
      <c r="Y231" s="15" t="s">
        <v>0</v>
      </c>
      <c r="Z231" s="15" t="s">
        <v>14</v>
      </c>
      <c r="AA231" s="15" t="s">
        <v>0</v>
      </c>
      <c r="AB231" s="15" t="s">
        <v>0</v>
      </c>
      <c r="AC231" s="15" t="s">
        <v>14</v>
      </c>
      <c r="AD231" s="15" t="s">
        <v>14</v>
      </c>
      <c r="AF231" s="128"/>
    </row>
    <row r="232" spans="1:32" s="127" customFormat="1" x14ac:dyDescent="0.15">
      <c r="A232" s="129"/>
      <c r="B232" s="125"/>
      <c r="C232" s="124" t="s">
        <v>99</v>
      </c>
      <c r="D232" s="37"/>
      <c r="E232" s="8">
        <v>53</v>
      </c>
      <c r="F232" s="8">
        <v>588</v>
      </c>
      <c r="G232" s="8" t="s">
        <v>0</v>
      </c>
      <c r="H232" s="8" t="s">
        <v>0</v>
      </c>
      <c r="I232" s="8">
        <v>75</v>
      </c>
      <c r="J232" s="8">
        <v>30</v>
      </c>
      <c r="K232" s="8">
        <v>348</v>
      </c>
      <c r="L232" s="8">
        <v>62</v>
      </c>
      <c r="M232" s="8">
        <v>29</v>
      </c>
      <c r="N232" s="8">
        <v>43</v>
      </c>
      <c r="O232" s="8">
        <v>5</v>
      </c>
      <c r="P232" s="8">
        <v>2</v>
      </c>
      <c r="Q232" s="8">
        <v>594</v>
      </c>
      <c r="R232" s="8" t="s">
        <v>0</v>
      </c>
      <c r="S232" s="8" t="s">
        <v>0</v>
      </c>
      <c r="T232" s="8">
        <v>1</v>
      </c>
      <c r="U232" s="8" t="s">
        <v>0</v>
      </c>
      <c r="V232" s="15">
        <v>247590</v>
      </c>
      <c r="W232" s="15">
        <v>358842</v>
      </c>
      <c r="X232" s="15">
        <v>872619</v>
      </c>
      <c r="Y232" s="15">
        <v>596590</v>
      </c>
      <c r="Z232" s="15">
        <v>211744</v>
      </c>
      <c r="AA232" s="15">
        <v>379</v>
      </c>
      <c r="AB232" s="15">
        <v>63906</v>
      </c>
      <c r="AC232" s="15">
        <v>477214</v>
      </c>
      <c r="AD232" s="15">
        <v>468201</v>
      </c>
      <c r="AF232" s="128"/>
    </row>
    <row r="233" spans="1:32" s="127" customFormat="1" x14ac:dyDescent="0.15">
      <c r="A233" s="129"/>
      <c r="B233" s="125"/>
      <c r="C233" s="124" t="s">
        <v>98</v>
      </c>
      <c r="D233" s="37"/>
      <c r="E233" s="8">
        <v>86</v>
      </c>
      <c r="F233" s="8">
        <v>1637</v>
      </c>
      <c r="G233" s="8" t="s">
        <v>0</v>
      </c>
      <c r="H233" s="8" t="s">
        <v>0</v>
      </c>
      <c r="I233" s="8">
        <v>133</v>
      </c>
      <c r="J233" s="8">
        <v>47</v>
      </c>
      <c r="K233" s="8">
        <v>1106</v>
      </c>
      <c r="L233" s="8">
        <v>208</v>
      </c>
      <c r="M233" s="8">
        <v>49</v>
      </c>
      <c r="N233" s="8">
        <v>70</v>
      </c>
      <c r="O233" s="8">
        <v>5</v>
      </c>
      <c r="P233" s="8">
        <v>1</v>
      </c>
      <c r="Q233" s="8">
        <v>1619</v>
      </c>
      <c r="R233" s="8">
        <v>2</v>
      </c>
      <c r="S233" s="8" t="s">
        <v>0</v>
      </c>
      <c r="T233" s="8">
        <v>22</v>
      </c>
      <c r="U233" s="8">
        <v>4</v>
      </c>
      <c r="V233" s="15">
        <v>706749</v>
      </c>
      <c r="W233" s="15">
        <v>1766764</v>
      </c>
      <c r="X233" s="15">
        <v>3388208</v>
      </c>
      <c r="Y233" s="15">
        <v>2702272</v>
      </c>
      <c r="Z233" s="15">
        <v>378377</v>
      </c>
      <c r="AA233" s="15">
        <v>385</v>
      </c>
      <c r="AB233" s="15">
        <v>307174</v>
      </c>
      <c r="AC233" s="15">
        <v>1506696</v>
      </c>
      <c r="AD233" s="15">
        <v>1485224</v>
      </c>
      <c r="AF233" s="128"/>
    </row>
    <row r="234" spans="1:32" s="127" customFormat="1" x14ac:dyDescent="0.15">
      <c r="A234" s="129"/>
      <c r="B234" s="125"/>
      <c r="C234" s="124" t="s">
        <v>97</v>
      </c>
      <c r="D234" s="37"/>
      <c r="E234" s="8">
        <v>17</v>
      </c>
      <c r="F234" s="8">
        <v>640</v>
      </c>
      <c r="G234" s="8" t="s">
        <v>0</v>
      </c>
      <c r="H234" s="8" t="s">
        <v>0</v>
      </c>
      <c r="I234" s="8">
        <v>32</v>
      </c>
      <c r="J234" s="8">
        <v>7</v>
      </c>
      <c r="K234" s="8">
        <v>533</v>
      </c>
      <c r="L234" s="8">
        <v>58</v>
      </c>
      <c r="M234" s="8">
        <v>10</v>
      </c>
      <c r="N234" s="8">
        <v>17</v>
      </c>
      <c r="O234" s="8" t="s">
        <v>0</v>
      </c>
      <c r="P234" s="8" t="s">
        <v>0</v>
      </c>
      <c r="Q234" s="8">
        <v>657</v>
      </c>
      <c r="R234" s="8">
        <v>18</v>
      </c>
      <c r="S234" s="8">
        <v>1</v>
      </c>
      <c r="T234" s="8" t="s">
        <v>0</v>
      </c>
      <c r="U234" s="8">
        <v>2</v>
      </c>
      <c r="V234" s="15">
        <v>327862</v>
      </c>
      <c r="W234" s="15">
        <v>1194675</v>
      </c>
      <c r="X234" s="15">
        <v>2324040</v>
      </c>
      <c r="Y234" s="15">
        <v>2108913</v>
      </c>
      <c r="Z234" s="15">
        <v>15844</v>
      </c>
      <c r="AA234" s="15" t="s">
        <v>0</v>
      </c>
      <c r="AB234" s="15">
        <v>199283</v>
      </c>
      <c r="AC234" s="15">
        <v>1053167</v>
      </c>
      <c r="AD234" s="15">
        <v>950053</v>
      </c>
      <c r="AF234" s="128"/>
    </row>
    <row r="235" spans="1:32" s="127" customFormat="1" x14ac:dyDescent="0.15">
      <c r="A235" s="129"/>
      <c r="B235" s="125"/>
      <c r="C235" s="124" t="s">
        <v>96</v>
      </c>
      <c r="D235" s="37"/>
      <c r="E235" s="8">
        <v>20</v>
      </c>
      <c r="F235" s="8">
        <v>1232</v>
      </c>
      <c r="G235" s="8" t="s">
        <v>0</v>
      </c>
      <c r="H235" s="8" t="s">
        <v>0</v>
      </c>
      <c r="I235" s="8">
        <v>28</v>
      </c>
      <c r="J235" s="8">
        <v>3</v>
      </c>
      <c r="K235" s="8">
        <v>867</v>
      </c>
      <c r="L235" s="8">
        <v>72</v>
      </c>
      <c r="M235" s="8">
        <v>48</v>
      </c>
      <c r="N235" s="8">
        <v>46</v>
      </c>
      <c r="O235" s="8">
        <v>25</v>
      </c>
      <c r="P235" s="8">
        <v>16</v>
      </c>
      <c r="Q235" s="8">
        <v>1105</v>
      </c>
      <c r="R235" s="8">
        <v>10</v>
      </c>
      <c r="S235" s="8">
        <v>2</v>
      </c>
      <c r="T235" s="8">
        <v>137</v>
      </c>
      <c r="U235" s="8">
        <v>43</v>
      </c>
      <c r="V235" s="15">
        <v>596485</v>
      </c>
      <c r="W235" s="15">
        <v>3101837</v>
      </c>
      <c r="X235" s="15">
        <v>4969624</v>
      </c>
      <c r="Y235" s="15">
        <v>4242575</v>
      </c>
      <c r="Z235" s="15">
        <v>3892</v>
      </c>
      <c r="AA235" s="15" t="s">
        <v>0</v>
      </c>
      <c r="AB235" s="15">
        <v>723157</v>
      </c>
      <c r="AC235" s="15">
        <v>1756014</v>
      </c>
      <c r="AD235" s="15">
        <v>1735272</v>
      </c>
      <c r="AF235" s="128"/>
    </row>
    <row r="236" spans="1:32" s="127" customFormat="1" x14ac:dyDescent="0.15">
      <c r="A236" s="129"/>
      <c r="B236" s="125"/>
      <c r="C236" s="124" t="s">
        <v>103</v>
      </c>
      <c r="D236" s="37"/>
      <c r="E236" s="8">
        <v>7</v>
      </c>
      <c r="F236" s="8">
        <v>1069</v>
      </c>
      <c r="G236" s="8" t="s">
        <v>0</v>
      </c>
      <c r="H236" s="8" t="s">
        <v>0</v>
      </c>
      <c r="I236" s="8">
        <v>22</v>
      </c>
      <c r="J236" s="8" t="s">
        <v>0</v>
      </c>
      <c r="K236" s="8">
        <v>804</v>
      </c>
      <c r="L236" s="8">
        <v>107</v>
      </c>
      <c r="M236" s="8">
        <v>76</v>
      </c>
      <c r="N236" s="8">
        <v>12</v>
      </c>
      <c r="O236" s="8" t="s">
        <v>0</v>
      </c>
      <c r="P236" s="8" t="s">
        <v>0</v>
      </c>
      <c r="Q236" s="8">
        <v>1021</v>
      </c>
      <c r="R236" s="8">
        <v>39</v>
      </c>
      <c r="S236" s="8">
        <v>3</v>
      </c>
      <c r="T236" s="8">
        <v>83</v>
      </c>
      <c r="U236" s="8">
        <v>7</v>
      </c>
      <c r="V236" s="15">
        <v>721073</v>
      </c>
      <c r="W236" s="15">
        <v>2723746</v>
      </c>
      <c r="X236" s="15">
        <v>4926722</v>
      </c>
      <c r="Y236" s="15">
        <v>4186768</v>
      </c>
      <c r="Z236" s="15">
        <v>499504</v>
      </c>
      <c r="AA236" s="15" t="s">
        <v>0</v>
      </c>
      <c r="AB236" s="15">
        <v>240450</v>
      </c>
      <c r="AC236" s="15">
        <v>2218062</v>
      </c>
      <c r="AD236" s="15">
        <v>1737221</v>
      </c>
      <c r="AF236" s="128"/>
    </row>
    <row r="237" spans="1:32" s="127" customFormat="1" x14ac:dyDescent="0.15">
      <c r="A237" s="129"/>
      <c r="B237" s="125"/>
      <c r="C237" s="124" t="s">
        <v>95</v>
      </c>
      <c r="D237" s="37"/>
      <c r="E237" s="8">
        <v>6</v>
      </c>
      <c r="F237" s="8">
        <v>1049</v>
      </c>
      <c r="G237" s="8" t="s">
        <v>0</v>
      </c>
      <c r="H237" s="8" t="s">
        <v>0</v>
      </c>
      <c r="I237" s="8">
        <v>11</v>
      </c>
      <c r="J237" s="8" t="s">
        <v>0</v>
      </c>
      <c r="K237" s="8">
        <v>741</v>
      </c>
      <c r="L237" s="8">
        <v>96</v>
      </c>
      <c r="M237" s="8">
        <v>72</v>
      </c>
      <c r="N237" s="8">
        <v>67</v>
      </c>
      <c r="O237" s="8" t="s">
        <v>0</v>
      </c>
      <c r="P237" s="8" t="s">
        <v>0</v>
      </c>
      <c r="Q237" s="8">
        <v>987</v>
      </c>
      <c r="R237" s="8">
        <v>6</v>
      </c>
      <c r="S237" s="8" t="s">
        <v>0</v>
      </c>
      <c r="T237" s="8">
        <v>50</v>
      </c>
      <c r="U237" s="8">
        <v>18</v>
      </c>
      <c r="V237" s="15" t="s">
        <v>14</v>
      </c>
      <c r="W237" s="15" t="s">
        <v>14</v>
      </c>
      <c r="X237" s="15" t="s">
        <v>14</v>
      </c>
      <c r="Y237" s="15">
        <v>3180392</v>
      </c>
      <c r="Z237" s="15" t="s">
        <v>14</v>
      </c>
      <c r="AA237" s="15" t="s">
        <v>0</v>
      </c>
      <c r="AB237" s="15">
        <v>794301</v>
      </c>
      <c r="AC237" s="15" t="s">
        <v>14</v>
      </c>
      <c r="AD237" s="15" t="s">
        <v>14</v>
      </c>
      <c r="AF237" s="128"/>
    </row>
    <row r="238" spans="1:32" s="127" customFormat="1" x14ac:dyDescent="0.15">
      <c r="A238" s="129"/>
      <c r="B238" s="125"/>
      <c r="C238" s="124" t="s">
        <v>94</v>
      </c>
      <c r="D238" s="37"/>
      <c r="E238" s="8">
        <v>8</v>
      </c>
      <c r="F238" s="8">
        <v>3284</v>
      </c>
      <c r="G238" s="8" t="s">
        <v>0</v>
      </c>
      <c r="H238" s="8" t="s">
        <v>0</v>
      </c>
      <c r="I238" s="8">
        <v>16</v>
      </c>
      <c r="J238" s="8" t="s">
        <v>0</v>
      </c>
      <c r="K238" s="8">
        <v>2081</v>
      </c>
      <c r="L238" s="8">
        <v>178</v>
      </c>
      <c r="M238" s="8">
        <v>261</v>
      </c>
      <c r="N238" s="8">
        <v>38</v>
      </c>
      <c r="O238" s="8" t="s">
        <v>0</v>
      </c>
      <c r="P238" s="8" t="s">
        <v>0</v>
      </c>
      <c r="Q238" s="8">
        <v>2574</v>
      </c>
      <c r="R238" s="8">
        <v>45</v>
      </c>
      <c r="S238" s="8">
        <v>2</v>
      </c>
      <c r="T238" s="8">
        <v>644</v>
      </c>
      <c r="U238" s="8">
        <v>113</v>
      </c>
      <c r="V238" s="15">
        <v>2095553</v>
      </c>
      <c r="W238" s="15">
        <v>9485655</v>
      </c>
      <c r="X238" s="15">
        <v>14231189</v>
      </c>
      <c r="Y238" s="15">
        <v>8949582</v>
      </c>
      <c r="Z238" s="15" t="s">
        <v>0</v>
      </c>
      <c r="AA238" s="15" t="s">
        <v>0</v>
      </c>
      <c r="AB238" s="15">
        <v>5281607</v>
      </c>
      <c r="AC238" s="15">
        <v>4539684</v>
      </c>
      <c r="AD238" s="15">
        <v>4511951</v>
      </c>
      <c r="AF238" s="128"/>
    </row>
    <row r="239" spans="1:32" s="127" customFormat="1" x14ac:dyDescent="0.15">
      <c r="A239" s="129"/>
      <c r="B239" s="125"/>
      <c r="C239" s="124" t="s">
        <v>102</v>
      </c>
      <c r="D239" s="37"/>
      <c r="E239" s="8">
        <v>3</v>
      </c>
      <c r="F239" s="8">
        <v>1387</v>
      </c>
      <c r="G239" s="8" t="s">
        <v>0</v>
      </c>
      <c r="H239" s="8" t="s">
        <v>0</v>
      </c>
      <c r="I239" s="8">
        <v>1</v>
      </c>
      <c r="J239" s="8" t="s">
        <v>0</v>
      </c>
      <c r="K239" s="8">
        <v>1023</v>
      </c>
      <c r="L239" s="8">
        <v>115</v>
      </c>
      <c r="M239" s="8">
        <v>104</v>
      </c>
      <c r="N239" s="8">
        <v>35</v>
      </c>
      <c r="O239" s="8" t="s">
        <v>0</v>
      </c>
      <c r="P239" s="8" t="s">
        <v>0</v>
      </c>
      <c r="Q239" s="8">
        <v>1278</v>
      </c>
      <c r="R239" s="8">
        <v>30</v>
      </c>
      <c r="S239" s="8">
        <v>6</v>
      </c>
      <c r="T239" s="8">
        <v>109</v>
      </c>
      <c r="U239" s="8">
        <v>36</v>
      </c>
      <c r="V239" s="15">
        <v>1048612</v>
      </c>
      <c r="W239" s="15">
        <v>5263547</v>
      </c>
      <c r="X239" s="15">
        <v>8000860</v>
      </c>
      <c r="Y239" s="15">
        <v>8000860</v>
      </c>
      <c r="Z239" s="15" t="s">
        <v>0</v>
      </c>
      <c r="AA239" s="15" t="s">
        <v>0</v>
      </c>
      <c r="AB239" s="15" t="s">
        <v>0</v>
      </c>
      <c r="AC239" s="15">
        <v>2629236</v>
      </c>
      <c r="AD239" s="15">
        <v>1698085</v>
      </c>
      <c r="AF239" s="128"/>
    </row>
    <row r="240" spans="1:32" s="127" customFormat="1" x14ac:dyDescent="0.15">
      <c r="A240" s="129"/>
      <c r="B240" s="125" t="s">
        <v>93</v>
      </c>
      <c r="C240" s="124"/>
      <c r="D240" s="37"/>
      <c r="E240" s="8">
        <v>5</v>
      </c>
      <c r="F240" s="8">
        <v>46</v>
      </c>
      <c r="G240" s="8">
        <v>5</v>
      </c>
      <c r="H240" s="8">
        <v>1</v>
      </c>
      <c r="I240" s="8" t="s">
        <v>0</v>
      </c>
      <c r="J240" s="8" t="s">
        <v>0</v>
      </c>
      <c r="K240" s="8">
        <v>21</v>
      </c>
      <c r="L240" s="8">
        <v>4</v>
      </c>
      <c r="M240" s="8">
        <v>9</v>
      </c>
      <c r="N240" s="8">
        <v>6</v>
      </c>
      <c r="O240" s="8" t="s">
        <v>0</v>
      </c>
      <c r="P240" s="8" t="s">
        <v>0</v>
      </c>
      <c r="Q240" s="8">
        <v>46</v>
      </c>
      <c r="R240" s="8" t="s">
        <v>0</v>
      </c>
      <c r="S240" s="8" t="s">
        <v>0</v>
      </c>
      <c r="T240" s="8" t="s">
        <v>0</v>
      </c>
      <c r="U240" s="8" t="s">
        <v>0</v>
      </c>
      <c r="V240" s="15">
        <v>8988</v>
      </c>
      <c r="W240" s="15">
        <v>8252</v>
      </c>
      <c r="X240" s="15">
        <v>26266</v>
      </c>
      <c r="Y240" s="15">
        <v>9481</v>
      </c>
      <c r="Z240" s="15">
        <v>16785</v>
      </c>
      <c r="AA240" s="15" t="s">
        <v>0</v>
      </c>
      <c r="AB240" s="15" t="s">
        <v>0</v>
      </c>
      <c r="AC240" s="15">
        <v>16680</v>
      </c>
      <c r="AD240" s="15">
        <v>16680</v>
      </c>
      <c r="AF240" s="128"/>
    </row>
    <row r="241" spans="1:32" s="127" customFormat="1" x14ac:dyDescent="0.15">
      <c r="A241" s="129" t="s">
        <v>9</v>
      </c>
      <c r="B241" s="125" t="s">
        <v>9</v>
      </c>
      <c r="C241" s="124" t="s">
        <v>9</v>
      </c>
      <c r="D241" s="37" t="s">
        <v>9</v>
      </c>
      <c r="E241" s="8" t="s">
        <v>9</v>
      </c>
      <c r="F241" s="8" t="s">
        <v>9</v>
      </c>
      <c r="G241" s="8" t="s">
        <v>9</v>
      </c>
      <c r="H241" s="8" t="s">
        <v>9</v>
      </c>
      <c r="I241" s="8" t="s">
        <v>9</v>
      </c>
      <c r="J241" s="8" t="s">
        <v>9</v>
      </c>
      <c r="K241" s="8" t="s">
        <v>9</v>
      </c>
      <c r="L241" s="8" t="s">
        <v>9</v>
      </c>
      <c r="M241" s="8" t="s">
        <v>9</v>
      </c>
      <c r="N241" s="8" t="s">
        <v>9</v>
      </c>
      <c r="O241" s="8" t="s">
        <v>9</v>
      </c>
      <c r="P241" s="8" t="s">
        <v>9</v>
      </c>
      <c r="Q241" s="8" t="s">
        <v>9</v>
      </c>
      <c r="R241" s="8" t="s">
        <v>9</v>
      </c>
      <c r="S241" s="8" t="s">
        <v>9</v>
      </c>
      <c r="T241" s="8" t="s">
        <v>9</v>
      </c>
      <c r="U241" s="8" t="s">
        <v>9</v>
      </c>
      <c r="V241" s="15" t="s">
        <v>9</v>
      </c>
      <c r="W241" s="15" t="s">
        <v>9</v>
      </c>
      <c r="X241" s="15" t="s">
        <v>9</v>
      </c>
      <c r="Y241" s="15" t="s">
        <v>9</v>
      </c>
      <c r="Z241" s="15" t="s">
        <v>9</v>
      </c>
      <c r="AA241" s="15" t="s">
        <v>9</v>
      </c>
      <c r="AB241" s="15" t="s">
        <v>9</v>
      </c>
      <c r="AC241" s="15" t="s">
        <v>9</v>
      </c>
      <c r="AD241" s="15" t="s">
        <v>9</v>
      </c>
      <c r="AF241" s="128"/>
    </row>
    <row r="242" spans="1:32" s="130" customFormat="1" x14ac:dyDescent="0.15">
      <c r="A242" s="135" t="s">
        <v>27</v>
      </c>
      <c r="B242" s="134" t="s">
        <v>26</v>
      </c>
      <c r="C242" s="133"/>
      <c r="D242" s="132"/>
      <c r="E242" s="32">
        <v>565</v>
      </c>
      <c r="F242" s="32">
        <v>23597</v>
      </c>
      <c r="G242" s="32">
        <v>12</v>
      </c>
      <c r="H242" s="32">
        <v>1</v>
      </c>
      <c r="I242" s="32">
        <v>954</v>
      </c>
      <c r="J242" s="32">
        <v>330</v>
      </c>
      <c r="K242" s="32">
        <v>16061</v>
      </c>
      <c r="L242" s="32">
        <v>2104</v>
      </c>
      <c r="M242" s="32">
        <v>1483</v>
      </c>
      <c r="N242" s="32">
        <v>1316</v>
      </c>
      <c r="O242" s="32">
        <v>19</v>
      </c>
      <c r="P242" s="32">
        <v>7</v>
      </c>
      <c r="Q242" s="32">
        <v>22287</v>
      </c>
      <c r="R242" s="32">
        <v>754</v>
      </c>
      <c r="S242" s="32">
        <v>43</v>
      </c>
      <c r="T242" s="32">
        <v>1800</v>
      </c>
      <c r="U242" s="32">
        <v>333</v>
      </c>
      <c r="V242" s="33">
        <v>12369693</v>
      </c>
      <c r="W242" s="33">
        <v>62539196</v>
      </c>
      <c r="X242" s="33">
        <v>91309487</v>
      </c>
      <c r="Y242" s="33">
        <v>78841238</v>
      </c>
      <c r="Z242" s="33">
        <v>4082885</v>
      </c>
      <c r="AA242" s="33">
        <v>5238</v>
      </c>
      <c r="AB242" s="33">
        <v>8380126</v>
      </c>
      <c r="AC242" s="33">
        <v>28935199</v>
      </c>
      <c r="AD242" s="33">
        <v>27144012</v>
      </c>
      <c r="AF242" s="131"/>
    </row>
    <row r="243" spans="1:32" s="130" customFormat="1" x14ac:dyDescent="0.15">
      <c r="A243" s="129" t="s">
        <v>9</v>
      </c>
      <c r="B243" s="125" t="s">
        <v>9</v>
      </c>
      <c r="C243" s="124" t="s">
        <v>9</v>
      </c>
      <c r="D243" s="37" t="s">
        <v>9</v>
      </c>
      <c r="E243" s="8" t="s">
        <v>9</v>
      </c>
      <c r="F243" s="8" t="s">
        <v>9</v>
      </c>
      <c r="G243" s="8" t="s">
        <v>9</v>
      </c>
      <c r="H243" s="8" t="s">
        <v>9</v>
      </c>
      <c r="I243" s="8" t="s">
        <v>9</v>
      </c>
      <c r="J243" s="8" t="s">
        <v>9</v>
      </c>
      <c r="K243" s="8" t="s">
        <v>9</v>
      </c>
      <c r="L243" s="8" t="s">
        <v>9</v>
      </c>
      <c r="M243" s="8" t="s">
        <v>9</v>
      </c>
      <c r="N243" s="8" t="s">
        <v>9</v>
      </c>
      <c r="O243" s="8" t="s">
        <v>9</v>
      </c>
      <c r="P243" s="8" t="s">
        <v>9</v>
      </c>
      <c r="Q243" s="8" t="s">
        <v>9</v>
      </c>
      <c r="R243" s="8" t="s">
        <v>9</v>
      </c>
      <c r="S243" s="8" t="s">
        <v>9</v>
      </c>
      <c r="T243" s="8" t="s">
        <v>9</v>
      </c>
      <c r="U243" s="8" t="s">
        <v>9</v>
      </c>
      <c r="V243" s="15" t="s">
        <v>9</v>
      </c>
      <c r="W243" s="15" t="s">
        <v>9</v>
      </c>
      <c r="X243" s="15" t="s">
        <v>9</v>
      </c>
      <c r="Y243" s="15" t="s">
        <v>9</v>
      </c>
      <c r="Z243" s="15" t="s">
        <v>9</v>
      </c>
      <c r="AA243" s="15" t="s">
        <v>9</v>
      </c>
      <c r="AB243" s="15" t="s">
        <v>9</v>
      </c>
      <c r="AC243" s="15" t="s">
        <v>9</v>
      </c>
      <c r="AD243" s="15" t="s">
        <v>9</v>
      </c>
      <c r="AF243" s="131"/>
    </row>
    <row r="244" spans="1:32" s="130" customFormat="1" x14ac:dyDescent="0.15">
      <c r="A244" s="129"/>
      <c r="B244" s="125" t="s">
        <v>101</v>
      </c>
      <c r="C244" s="124"/>
      <c r="D244" s="37"/>
      <c r="E244" s="8">
        <v>555</v>
      </c>
      <c r="F244" s="8">
        <v>23550</v>
      </c>
      <c r="G244" s="8" t="s">
        <v>0</v>
      </c>
      <c r="H244" s="8" t="s">
        <v>0</v>
      </c>
      <c r="I244" s="8">
        <v>954</v>
      </c>
      <c r="J244" s="8">
        <v>330</v>
      </c>
      <c r="K244" s="8">
        <v>16044</v>
      </c>
      <c r="L244" s="8">
        <v>2092</v>
      </c>
      <c r="M244" s="8">
        <v>1480</v>
      </c>
      <c r="N244" s="8">
        <v>1314</v>
      </c>
      <c r="O244" s="8">
        <v>19</v>
      </c>
      <c r="P244" s="8">
        <v>7</v>
      </c>
      <c r="Q244" s="8">
        <v>22240</v>
      </c>
      <c r="R244" s="8">
        <v>754</v>
      </c>
      <c r="S244" s="8">
        <v>43</v>
      </c>
      <c r="T244" s="8">
        <v>1800</v>
      </c>
      <c r="U244" s="8">
        <v>333</v>
      </c>
      <c r="V244" s="15">
        <v>12359731</v>
      </c>
      <c r="W244" s="15">
        <v>62535594</v>
      </c>
      <c r="X244" s="15">
        <v>91279326</v>
      </c>
      <c r="Y244" s="15">
        <v>78836592</v>
      </c>
      <c r="Z244" s="15">
        <v>4057454</v>
      </c>
      <c r="AA244" s="15">
        <v>5154</v>
      </c>
      <c r="AB244" s="15">
        <v>8380126</v>
      </c>
      <c r="AC244" s="15">
        <v>28910609</v>
      </c>
      <c r="AD244" s="15">
        <v>27119422</v>
      </c>
      <c r="AF244" s="131"/>
    </row>
    <row r="245" spans="1:32" s="127" customFormat="1" x14ac:dyDescent="0.15">
      <c r="A245" s="129"/>
      <c r="B245" s="125"/>
      <c r="C245" s="124" t="s">
        <v>100</v>
      </c>
      <c r="D245" s="37"/>
      <c r="E245" s="8">
        <v>5</v>
      </c>
      <c r="F245" s="8">
        <v>26</v>
      </c>
      <c r="G245" s="8" t="s">
        <v>0</v>
      </c>
      <c r="H245" s="8" t="s">
        <v>0</v>
      </c>
      <c r="I245" s="8">
        <v>5</v>
      </c>
      <c r="J245" s="8">
        <v>3</v>
      </c>
      <c r="K245" s="8">
        <v>11</v>
      </c>
      <c r="L245" s="8">
        <v>2</v>
      </c>
      <c r="M245" s="8">
        <v>3</v>
      </c>
      <c r="N245" s="8">
        <v>2</v>
      </c>
      <c r="O245" s="8" t="s">
        <v>0</v>
      </c>
      <c r="P245" s="8" t="s">
        <v>0</v>
      </c>
      <c r="Q245" s="8">
        <v>26</v>
      </c>
      <c r="R245" s="8" t="s">
        <v>0</v>
      </c>
      <c r="S245" s="8" t="s">
        <v>0</v>
      </c>
      <c r="T245" s="8" t="s">
        <v>0</v>
      </c>
      <c r="U245" s="8" t="s">
        <v>0</v>
      </c>
      <c r="V245" s="15">
        <v>11692</v>
      </c>
      <c r="W245" s="15">
        <v>14329</v>
      </c>
      <c r="X245" s="15">
        <v>36079</v>
      </c>
      <c r="Y245" s="15">
        <v>11931</v>
      </c>
      <c r="Z245" s="15">
        <v>18413</v>
      </c>
      <c r="AA245" s="15">
        <v>34</v>
      </c>
      <c r="AB245" s="15">
        <v>5701</v>
      </c>
      <c r="AC245" s="15">
        <v>20139</v>
      </c>
      <c r="AD245" s="15">
        <v>20139</v>
      </c>
      <c r="AF245" s="128"/>
    </row>
    <row r="246" spans="1:32" s="127" customFormat="1" x14ac:dyDescent="0.15">
      <c r="A246" s="129"/>
      <c r="B246" s="125"/>
      <c r="C246" s="124" t="s">
        <v>99</v>
      </c>
      <c r="D246" s="37"/>
      <c r="E246" s="8">
        <v>175</v>
      </c>
      <c r="F246" s="8">
        <v>1798</v>
      </c>
      <c r="G246" s="8" t="s">
        <v>0</v>
      </c>
      <c r="H246" s="8" t="s">
        <v>0</v>
      </c>
      <c r="I246" s="8">
        <v>241</v>
      </c>
      <c r="J246" s="8">
        <v>108</v>
      </c>
      <c r="K246" s="8">
        <v>985</v>
      </c>
      <c r="L246" s="8">
        <v>204</v>
      </c>
      <c r="M246" s="8">
        <v>114</v>
      </c>
      <c r="N246" s="8">
        <v>134</v>
      </c>
      <c r="O246" s="8">
        <v>1</v>
      </c>
      <c r="P246" s="8">
        <v>2</v>
      </c>
      <c r="Q246" s="8">
        <v>1789</v>
      </c>
      <c r="R246" s="8">
        <v>2</v>
      </c>
      <c r="S246" s="8">
        <v>1</v>
      </c>
      <c r="T246" s="8">
        <v>10</v>
      </c>
      <c r="U246" s="8">
        <v>5</v>
      </c>
      <c r="V246" s="15">
        <v>710133</v>
      </c>
      <c r="W246" s="15">
        <v>876516</v>
      </c>
      <c r="X246" s="15">
        <v>2410095</v>
      </c>
      <c r="Y246" s="15">
        <v>1522495</v>
      </c>
      <c r="Z246" s="15">
        <v>843548</v>
      </c>
      <c r="AA246" s="15">
        <v>426</v>
      </c>
      <c r="AB246" s="15">
        <v>43626</v>
      </c>
      <c r="AC246" s="15">
        <v>1432525</v>
      </c>
      <c r="AD246" s="15">
        <v>1404139</v>
      </c>
      <c r="AF246" s="128"/>
    </row>
    <row r="247" spans="1:32" s="127" customFormat="1" x14ac:dyDescent="0.15">
      <c r="A247" s="129"/>
      <c r="B247" s="125"/>
      <c r="C247" s="124" t="s">
        <v>98</v>
      </c>
      <c r="D247" s="37"/>
      <c r="E247" s="8">
        <v>274</v>
      </c>
      <c r="F247" s="8">
        <v>5926</v>
      </c>
      <c r="G247" s="8" t="s">
        <v>0</v>
      </c>
      <c r="H247" s="8" t="s">
        <v>0</v>
      </c>
      <c r="I247" s="8">
        <v>473</v>
      </c>
      <c r="J247" s="8">
        <v>183</v>
      </c>
      <c r="K247" s="8">
        <v>3964</v>
      </c>
      <c r="L247" s="8">
        <v>560</v>
      </c>
      <c r="M247" s="8">
        <v>360</v>
      </c>
      <c r="N247" s="8">
        <v>286</v>
      </c>
      <c r="O247" s="8">
        <v>13</v>
      </c>
      <c r="P247" s="8">
        <v>4</v>
      </c>
      <c r="Q247" s="8">
        <v>5843</v>
      </c>
      <c r="R247" s="8">
        <v>8</v>
      </c>
      <c r="S247" s="8" t="s">
        <v>0</v>
      </c>
      <c r="T247" s="8">
        <v>65</v>
      </c>
      <c r="U247" s="8">
        <v>43</v>
      </c>
      <c r="V247" s="15">
        <v>2585603</v>
      </c>
      <c r="W247" s="15">
        <v>5295231</v>
      </c>
      <c r="X247" s="15">
        <v>10858115</v>
      </c>
      <c r="Y247" s="15">
        <v>8378261</v>
      </c>
      <c r="Z247" s="15">
        <v>1691520</v>
      </c>
      <c r="AA247" s="15">
        <v>2203</v>
      </c>
      <c r="AB247" s="15">
        <v>786131</v>
      </c>
      <c r="AC247" s="15">
        <v>5178127</v>
      </c>
      <c r="AD247" s="15">
        <v>4991747</v>
      </c>
      <c r="AF247" s="128"/>
    </row>
    <row r="248" spans="1:32" s="127" customFormat="1" x14ac:dyDescent="0.15">
      <c r="A248" s="129"/>
      <c r="B248" s="125"/>
      <c r="C248" s="124" t="s">
        <v>97</v>
      </c>
      <c r="D248" s="37"/>
      <c r="E248" s="8">
        <v>38</v>
      </c>
      <c r="F248" s="8">
        <v>1360</v>
      </c>
      <c r="G248" s="8" t="s">
        <v>0</v>
      </c>
      <c r="H248" s="8" t="s">
        <v>0</v>
      </c>
      <c r="I248" s="8">
        <v>74</v>
      </c>
      <c r="J248" s="8">
        <v>26</v>
      </c>
      <c r="K248" s="8">
        <v>937</v>
      </c>
      <c r="L248" s="8">
        <v>103</v>
      </c>
      <c r="M248" s="8">
        <v>72</v>
      </c>
      <c r="N248" s="8">
        <v>62</v>
      </c>
      <c r="O248" s="8">
        <v>5</v>
      </c>
      <c r="P248" s="8">
        <v>1</v>
      </c>
      <c r="Q248" s="8">
        <v>1280</v>
      </c>
      <c r="R248" s="8">
        <v>2</v>
      </c>
      <c r="S248" s="8" t="s">
        <v>0</v>
      </c>
      <c r="T248" s="8">
        <v>80</v>
      </c>
      <c r="U248" s="8">
        <v>8</v>
      </c>
      <c r="V248" s="15">
        <v>625687</v>
      </c>
      <c r="W248" s="15">
        <v>1763205</v>
      </c>
      <c r="X248" s="15">
        <v>3164071</v>
      </c>
      <c r="Y248" s="15">
        <v>2879934</v>
      </c>
      <c r="Z248" s="15">
        <v>205633</v>
      </c>
      <c r="AA248" s="15">
        <v>2491</v>
      </c>
      <c r="AB248" s="15">
        <v>76013</v>
      </c>
      <c r="AC248" s="15">
        <v>1312858</v>
      </c>
      <c r="AD248" s="15">
        <v>1281836</v>
      </c>
      <c r="AF248" s="128"/>
    </row>
    <row r="249" spans="1:32" s="127" customFormat="1" x14ac:dyDescent="0.15">
      <c r="A249" s="129"/>
      <c r="B249" s="125"/>
      <c r="C249" s="124" t="s">
        <v>96</v>
      </c>
      <c r="D249" s="37"/>
      <c r="E249" s="8">
        <v>28</v>
      </c>
      <c r="F249" s="8">
        <v>1837</v>
      </c>
      <c r="G249" s="8" t="s">
        <v>0</v>
      </c>
      <c r="H249" s="8" t="s">
        <v>0</v>
      </c>
      <c r="I249" s="8">
        <v>51</v>
      </c>
      <c r="J249" s="8">
        <v>8</v>
      </c>
      <c r="K249" s="8">
        <v>1386</v>
      </c>
      <c r="L249" s="8">
        <v>191</v>
      </c>
      <c r="M249" s="8">
        <v>67</v>
      </c>
      <c r="N249" s="8">
        <v>119</v>
      </c>
      <c r="O249" s="8" t="s">
        <v>0</v>
      </c>
      <c r="P249" s="8" t="s">
        <v>0</v>
      </c>
      <c r="Q249" s="8">
        <v>1822</v>
      </c>
      <c r="R249" s="8">
        <v>24</v>
      </c>
      <c r="S249" s="8">
        <v>4</v>
      </c>
      <c r="T249" s="8">
        <v>26</v>
      </c>
      <c r="U249" s="8">
        <v>17</v>
      </c>
      <c r="V249" s="15">
        <v>1057410</v>
      </c>
      <c r="W249" s="15">
        <v>3674833</v>
      </c>
      <c r="X249" s="15">
        <v>6257762</v>
      </c>
      <c r="Y249" s="15">
        <v>5790568</v>
      </c>
      <c r="Z249" s="15">
        <v>153471</v>
      </c>
      <c r="AA249" s="15" t="s">
        <v>0</v>
      </c>
      <c r="AB249" s="15">
        <v>313723</v>
      </c>
      <c r="AC249" s="15">
        <v>2557287</v>
      </c>
      <c r="AD249" s="15">
        <v>2406188</v>
      </c>
      <c r="AF249" s="128"/>
    </row>
    <row r="250" spans="1:32" s="127" customFormat="1" x14ac:dyDescent="0.15">
      <c r="A250" s="129"/>
      <c r="B250" s="125"/>
      <c r="C250" s="124" t="s">
        <v>103</v>
      </c>
      <c r="D250" s="37"/>
      <c r="E250" s="8">
        <v>11</v>
      </c>
      <c r="F250" s="8">
        <v>3736</v>
      </c>
      <c r="G250" s="8" t="s">
        <v>0</v>
      </c>
      <c r="H250" s="8" t="s">
        <v>0</v>
      </c>
      <c r="I250" s="8">
        <v>37</v>
      </c>
      <c r="J250" s="8">
        <v>2</v>
      </c>
      <c r="K250" s="8">
        <v>2617</v>
      </c>
      <c r="L250" s="8">
        <v>348</v>
      </c>
      <c r="M250" s="8">
        <v>292</v>
      </c>
      <c r="N250" s="8">
        <v>92</v>
      </c>
      <c r="O250" s="8" t="s">
        <v>0</v>
      </c>
      <c r="P250" s="8" t="s">
        <v>0</v>
      </c>
      <c r="Q250" s="8">
        <v>3388</v>
      </c>
      <c r="R250" s="8">
        <v>194</v>
      </c>
      <c r="S250" s="8">
        <v>4</v>
      </c>
      <c r="T250" s="8">
        <v>493</v>
      </c>
      <c r="U250" s="8">
        <v>53</v>
      </c>
      <c r="V250" s="15">
        <v>2069712</v>
      </c>
      <c r="W250" s="15">
        <v>6776861</v>
      </c>
      <c r="X250" s="15">
        <v>11377986</v>
      </c>
      <c r="Y250" s="15">
        <v>10541127</v>
      </c>
      <c r="Z250" s="15">
        <v>780842</v>
      </c>
      <c r="AA250" s="15" t="s">
        <v>0</v>
      </c>
      <c r="AB250" s="15">
        <v>56017</v>
      </c>
      <c r="AC250" s="15">
        <v>4407925</v>
      </c>
      <c r="AD250" s="15">
        <v>4209202</v>
      </c>
      <c r="AF250" s="128"/>
    </row>
    <row r="251" spans="1:32" s="127" customFormat="1" x14ac:dyDescent="0.15">
      <c r="A251" s="129"/>
      <c r="B251" s="125"/>
      <c r="C251" s="124" t="s">
        <v>95</v>
      </c>
      <c r="D251" s="37"/>
      <c r="E251" s="8">
        <v>10</v>
      </c>
      <c r="F251" s="8">
        <v>1542</v>
      </c>
      <c r="G251" s="8" t="s">
        <v>0</v>
      </c>
      <c r="H251" s="8" t="s">
        <v>0</v>
      </c>
      <c r="I251" s="8">
        <v>28</v>
      </c>
      <c r="J251" s="8" t="s">
        <v>0</v>
      </c>
      <c r="K251" s="8">
        <v>1208</v>
      </c>
      <c r="L251" s="8">
        <v>200</v>
      </c>
      <c r="M251" s="8">
        <v>81</v>
      </c>
      <c r="N251" s="8">
        <v>77</v>
      </c>
      <c r="O251" s="8" t="s">
        <v>0</v>
      </c>
      <c r="P251" s="8" t="s">
        <v>0</v>
      </c>
      <c r="Q251" s="8">
        <v>1594</v>
      </c>
      <c r="R251" s="8">
        <v>107</v>
      </c>
      <c r="S251" s="8">
        <v>21</v>
      </c>
      <c r="T251" s="8">
        <v>62</v>
      </c>
      <c r="U251" s="8">
        <v>14</v>
      </c>
      <c r="V251" s="15">
        <v>951301</v>
      </c>
      <c r="W251" s="15">
        <v>3778172</v>
      </c>
      <c r="X251" s="15">
        <v>7164260</v>
      </c>
      <c r="Y251" s="15">
        <v>5151823</v>
      </c>
      <c r="Z251" s="15">
        <v>131677</v>
      </c>
      <c r="AA251" s="15" t="s">
        <v>0</v>
      </c>
      <c r="AB251" s="15">
        <v>1880760</v>
      </c>
      <c r="AC251" s="15">
        <v>3243429</v>
      </c>
      <c r="AD251" s="15">
        <v>3367812</v>
      </c>
      <c r="AF251" s="128"/>
    </row>
    <row r="252" spans="1:32" s="127" customFormat="1" x14ac:dyDescent="0.15">
      <c r="A252" s="129"/>
      <c r="B252" s="125"/>
      <c r="C252" s="124" t="s">
        <v>94</v>
      </c>
      <c r="D252" s="37"/>
      <c r="E252" s="8">
        <v>9</v>
      </c>
      <c r="F252" s="8">
        <v>3315</v>
      </c>
      <c r="G252" s="8" t="s">
        <v>0</v>
      </c>
      <c r="H252" s="8" t="s">
        <v>0</v>
      </c>
      <c r="I252" s="8">
        <v>37</v>
      </c>
      <c r="J252" s="8" t="s">
        <v>0</v>
      </c>
      <c r="K252" s="8">
        <v>2076</v>
      </c>
      <c r="L252" s="8">
        <v>270</v>
      </c>
      <c r="M252" s="8">
        <v>180</v>
      </c>
      <c r="N252" s="8">
        <v>31</v>
      </c>
      <c r="O252" s="8" t="s">
        <v>0</v>
      </c>
      <c r="P252" s="8" t="s">
        <v>0</v>
      </c>
      <c r="Q252" s="8">
        <v>2594</v>
      </c>
      <c r="R252" s="8">
        <v>121</v>
      </c>
      <c r="S252" s="8">
        <v>3</v>
      </c>
      <c r="T252" s="8">
        <v>720</v>
      </c>
      <c r="U252" s="8">
        <v>125</v>
      </c>
      <c r="V252" s="15">
        <v>2066798</v>
      </c>
      <c r="W252" s="15">
        <v>11463728</v>
      </c>
      <c r="X252" s="15">
        <v>13583225</v>
      </c>
      <c r="Y252" s="15">
        <v>12908413</v>
      </c>
      <c r="Z252" s="15">
        <v>232350</v>
      </c>
      <c r="AA252" s="15" t="s">
        <v>0</v>
      </c>
      <c r="AB252" s="15">
        <v>442462</v>
      </c>
      <c r="AC252" s="15">
        <v>2108164</v>
      </c>
      <c r="AD252" s="15">
        <v>2658791</v>
      </c>
      <c r="AF252" s="128"/>
    </row>
    <row r="253" spans="1:32" s="127" customFormat="1" x14ac:dyDescent="0.15">
      <c r="A253" s="129"/>
      <c r="B253" s="125"/>
      <c r="C253" s="124" t="s">
        <v>102</v>
      </c>
      <c r="D253" s="37"/>
      <c r="E253" s="8">
        <v>5</v>
      </c>
      <c r="F253" s="8">
        <v>4010</v>
      </c>
      <c r="G253" s="8" t="s">
        <v>0</v>
      </c>
      <c r="H253" s="8" t="s">
        <v>0</v>
      </c>
      <c r="I253" s="8">
        <v>8</v>
      </c>
      <c r="J253" s="8" t="s">
        <v>0</v>
      </c>
      <c r="K253" s="8">
        <v>2860</v>
      </c>
      <c r="L253" s="8">
        <v>214</v>
      </c>
      <c r="M253" s="8">
        <v>311</v>
      </c>
      <c r="N253" s="8">
        <v>511</v>
      </c>
      <c r="O253" s="8" t="s">
        <v>0</v>
      </c>
      <c r="P253" s="8" t="s">
        <v>0</v>
      </c>
      <c r="Q253" s="8">
        <v>3904</v>
      </c>
      <c r="R253" s="8">
        <v>296</v>
      </c>
      <c r="S253" s="8">
        <v>10</v>
      </c>
      <c r="T253" s="8">
        <v>344</v>
      </c>
      <c r="U253" s="8">
        <v>68</v>
      </c>
      <c r="V253" s="15">
        <v>2281395</v>
      </c>
      <c r="W253" s="15">
        <v>28892719</v>
      </c>
      <c r="X253" s="15">
        <v>36427733</v>
      </c>
      <c r="Y253" s="15">
        <v>31652040</v>
      </c>
      <c r="Z253" s="15" t="s">
        <v>0</v>
      </c>
      <c r="AA253" s="15" t="s">
        <v>0</v>
      </c>
      <c r="AB253" s="15">
        <v>4775693</v>
      </c>
      <c r="AC253" s="15">
        <v>8650155</v>
      </c>
      <c r="AD253" s="15">
        <v>6779568</v>
      </c>
      <c r="AF253" s="128"/>
    </row>
    <row r="254" spans="1:32" s="127" customFormat="1" x14ac:dyDescent="0.15">
      <c r="A254" s="129"/>
      <c r="B254" s="125" t="s">
        <v>93</v>
      </c>
      <c r="C254" s="124"/>
      <c r="D254" s="37"/>
      <c r="E254" s="8">
        <v>10</v>
      </c>
      <c r="F254" s="8">
        <v>47</v>
      </c>
      <c r="G254" s="8">
        <v>12</v>
      </c>
      <c r="H254" s="8">
        <v>1</v>
      </c>
      <c r="I254" s="8" t="s">
        <v>0</v>
      </c>
      <c r="J254" s="8" t="s">
        <v>0</v>
      </c>
      <c r="K254" s="8">
        <v>17</v>
      </c>
      <c r="L254" s="8">
        <v>12</v>
      </c>
      <c r="M254" s="8">
        <v>3</v>
      </c>
      <c r="N254" s="8">
        <v>2</v>
      </c>
      <c r="O254" s="8" t="s">
        <v>0</v>
      </c>
      <c r="P254" s="8" t="s">
        <v>0</v>
      </c>
      <c r="Q254" s="8">
        <v>47</v>
      </c>
      <c r="R254" s="8" t="s">
        <v>0</v>
      </c>
      <c r="S254" s="8" t="s">
        <v>0</v>
      </c>
      <c r="T254" s="8" t="s">
        <v>0</v>
      </c>
      <c r="U254" s="8" t="s">
        <v>0</v>
      </c>
      <c r="V254" s="15">
        <v>9962</v>
      </c>
      <c r="W254" s="15">
        <v>3602</v>
      </c>
      <c r="X254" s="15">
        <v>30161</v>
      </c>
      <c r="Y254" s="15">
        <v>4646</v>
      </c>
      <c r="Z254" s="15">
        <v>25431</v>
      </c>
      <c r="AA254" s="15">
        <v>84</v>
      </c>
      <c r="AB254" s="15" t="s">
        <v>0</v>
      </c>
      <c r="AC254" s="15">
        <v>24590</v>
      </c>
      <c r="AD254" s="15">
        <v>24590</v>
      </c>
      <c r="AF254" s="128"/>
    </row>
    <row r="255" spans="1:32" s="127" customFormat="1" ht="10.199999999999999" customHeight="1" x14ac:dyDescent="0.15">
      <c r="A255" s="129" t="s">
        <v>9</v>
      </c>
      <c r="B255" s="125" t="s">
        <v>9</v>
      </c>
      <c r="C255" s="124" t="s">
        <v>9</v>
      </c>
      <c r="D255" s="37" t="s">
        <v>9</v>
      </c>
      <c r="E255" s="8" t="s">
        <v>9</v>
      </c>
      <c r="F255" s="8" t="s">
        <v>9</v>
      </c>
      <c r="G255" s="8" t="s">
        <v>9</v>
      </c>
      <c r="H255" s="8" t="s">
        <v>9</v>
      </c>
      <c r="I255" s="8" t="s">
        <v>9</v>
      </c>
      <c r="J255" s="8" t="s">
        <v>9</v>
      </c>
      <c r="K255" s="8" t="s">
        <v>9</v>
      </c>
      <c r="L255" s="8" t="s">
        <v>9</v>
      </c>
      <c r="M255" s="8" t="s">
        <v>9</v>
      </c>
      <c r="N255" s="8" t="s">
        <v>9</v>
      </c>
      <c r="O255" s="8" t="s">
        <v>9</v>
      </c>
      <c r="P255" s="8" t="s">
        <v>9</v>
      </c>
      <c r="Q255" s="8" t="s">
        <v>9</v>
      </c>
      <c r="R255" s="8" t="s">
        <v>9</v>
      </c>
      <c r="S255" s="8" t="s">
        <v>9</v>
      </c>
      <c r="T255" s="8" t="s">
        <v>9</v>
      </c>
      <c r="U255" s="8" t="s">
        <v>9</v>
      </c>
      <c r="V255" s="15" t="s">
        <v>9</v>
      </c>
      <c r="W255" s="15" t="s">
        <v>9</v>
      </c>
      <c r="X255" s="15" t="s">
        <v>9</v>
      </c>
      <c r="Y255" s="15" t="s">
        <v>9</v>
      </c>
      <c r="Z255" s="15" t="s">
        <v>9</v>
      </c>
      <c r="AA255" s="15" t="s">
        <v>9</v>
      </c>
      <c r="AB255" s="15" t="s">
        <v>9</v>
      </c>
      <c r="AC255" s="15" t="s">
        <v>9</v>
      </c>
      <c r="AD255" s="15" t="s">
        <v>9</v>
      </c>
      <c r="AF255" s="128"/>
    </row>
    <row r="256" spans="1:32" s="130" customFormat="1" x14ac:dyDescent="0.15">
      <c r="A256" s="135" t="s">
        <v>25</v>
      </c>
      <c r="B256" s="134" t="s">
        <v>24</v>
      </c>
      <c r="C256" s="133"/>
      <c r="D256" s="132"/>
      <c r="E256" s="32">
        <v>42</v>
      </c>
      <c r="F256" s="32">
        <v>2540</v>
      </c>
      <c r="G256" s="32">
        <v>2</v>
      </c>
      <c r="H256" s="32" t="s">
        <v>0</v>
      </c>
      <c r="I256" s="32">
        <v>51</v>
      </c>
      <c r="J256" s="32">
        <v>23</v>
      </c>
      <c r="K256" s="32">
        <v>1447</v>
      </c>
      <c r="L256" s="32">
        <v>374</v>
      </c>
      <c r="M256" s="32">
        <v>113</v>
      </c>
      <c r="N256" s="32">
        <v>250</v>
      </c>
      <c r="O256" s="32">
        <v>21</v>
      </c>
      <c r="P256" s="32">
        <v>1</v>
      </c>
      <c r="Q256" s="32">
        <v>2282</v>
      </c>
      <c r="R256" s="32">
        <v>5</v>
      </c>
      <c r="S256" s="32" t="s">
        <v>0</v>
      </c>
      <c r="T256" s="32">
        <v>153</v>
      </c>
      <c r="U256" s="32">
        <v>132</v>
      </c>
      <c r="V256" s="33">
        <v>1120851</v>
      </c>
      <c r="W256" s="33">
        <v>3059560</v>
      </c>
      <c r="X256" s="33">
        <v>6707270</v>
      </c>
      <c r="Y256" s="33">
        <v>6410959</v>
      </c>
      <c r="Z256" s="33">
        <v>178458</v>
      </c>
      <c r="AA256" s="33" t="s">
        <v>0</v>
      </c>
      <c r="AB256" s="33">
        <v>117853</v>
      </c>
      <c r="AC256" s="33">
        <v>3505438</v>
      </c>
      <c r="AD256" s="33">
        <v>3338523</v>
      </c>
      <c r="AF256" s="131"/>
    </row>
    <row r="257" spans="1:32" s="130" customFormat="1" x14ac:dyDescent="0.15">
      <c r="A257" s="129" t="s">
        <v>9</v>
      </c>
      <c r="B257" s="125" t="s">
        <v>9</v>
      </c>
      <c r="C257" s="124" t="s">
        <v>9</v>
      </c>
      <c r="D257" s="37" t="s">
        <v>9</v>
      </c>
      <c r="E257" s="8" t="s">
        <v>9</v>
      </c>
      <c r="F257" s="8" t="s">
        <v>9</v>
      </c>
      <c r="G257" s="8" t="s">
        <v>9</v>
      </c>
      <c r="H257" s="8" t="s">
        <v>9</v>
      </c>
      <c r="I257" s="8" t="s">
        <v>9</v>
      </c>
      <c r="J257" s="8" t="s">
        <v>9</v>
      </c>
      <c r="K257" s="8" t="s">
        <v>9</v>
      </c>
      <c r="L257" s="8" t="s">
        <v>9</v>
      </c>
      <c r="M257" s="8" t="s">
        <v>9</v>
      </c>
      <c r="N257" s="8" t="s">
        <v>9</v>
      </c>
      <c r="O257" s="8" t="s">
        <v>9</v>
      </c>
      <c r="P257" s="8" t="s">
        <v>9</v>
      </c>
      <c r="Q257" s="8" t="s">
        <v>9</v>
      </c>
      <c r="R257" s="8" t="s">
        <v>9</v>
      </c>
      <c r="S257" s="8" t="s">
        <v>9</v>
      </c>
      <c r="T257" s="8" t="s">
        <v>9</v>
      </c>
      <c r="U257" s="8" t="s">
        <v>9</v>
      </c>
      <c r="V257" s="15" t="s">
        <v>9</v>
      </c>
      <c r="W257" s="15" t="s">
        <v>9</v>
      </c>
      <c r="X257" s="15" t="s">
        <v>9</v>
      </c>
      <c r="Y257" s="15" t="s">
        <v>9</v>
      </c>
      <c r="Z257" s="15" t="s">
        <v>9</v>
      </c>
      <c r="AA257" s="15" t="s">
        <v>9</v>
      </c>
      <c r="AB257" s="15" t="s">
        <v>9</v>
      </c>
      <c r="AC257" s="15" t="s">
        <v>9</v>
      </c>
      <c r="AD257" s="15" t="s">
        <v>9</v>
      </c>
      <c r="AF257" s="131"/>
    </row>
    <row r="258" spans="1:32" s="130" customFormat="1" x14ac:dyDescent="0.15">
      <c r="A258" s="129"/>
      <c r="B258" s="125" t="s">
        <v>101</v>
      </c>
      <c r="C258" s="124"/>
      <c r="D258" s="37"/>
      <c r="E258" s="8">
        <v>39</v>
      </c>
      <c r="F258" s="8">
        <v>2527</v>
      </c>
      <c r="G258" s="8" t="s">
        <v>0</v>
      </c>
      <c r="H258" s="8" t="s">
        <v>0</v>
      </c>
      <c r="I258" s="8">
        <v>51</v>
      </c>
      <c r="J258" s="8">
        <v>23</v>
      </c>
      <c r="K258" s="8">
        <v>1439</v>
      </c>
      <c r="L258" s="8">
        <v>371</v>
      </c>
      <c r="M258" s="8">
        <v>113</v>
      </c>
      <c r="N258" s="8">
        <v>250</v>
      </c>
      <c r="O258" s="8">
        <v>21</v>
      </c>
      <c r="P258" s="8">
        <v>1</v>
      </c>
      <c r="Q258" s="8">
        <v>2269</v>
      </c>
      <c r="R258" s="8">
        <v>5</v>
      </c>
      <c r="S258" s="8" t="s">
        <v>0</v>
      </c>
      <c r="T258" s="8">
        <v>153</v>
      </c>
      <c r="U258" s="8">
        <v>132</v>
      </c>
      <c r="V258" s="15">
        <v>1117015</v>
      </c>
      <c r="W258" s="15">
        <v>3054749</v>
      </c>
      <c r="X258" s="15">
        <v>6695390</v>
      </c>
      <c r="Y258" s="15">
        <v>6404180</v>
      </c>
      <c r="Z258" s="15">
        <v>176084</v>
      </c>
      <c r="AA258" s="15" t="s">
        <v>0</v>
      </c>
      <c r="AB258" s="15">
        <v>115126</v>
      </c>
      <c r="AC258" s="15">
        <v>3498892</v>
      </c>
      <c r="AD258" s="15">
        <v>3331977</v>
      </c>
      <c r="AF258" s="131"/>
    </row>
    <row r="259" spans="1:32" s="127" customFormat="1" x14ac:dyDescent="0.15">
      <c r="A259" s="129"/>
      <c r="B259" s="125"/>
      <c r="C259" s="124" t="s">
        <v>99</v>
      </c>
      <c r="D259" s="37"/>
      <c r="E259" s="8">
        <v>13</v>
      </c>
      <c r="F259" s="8">
        <v>146</v>
      </c>
      <c r="G259" s="8" t="s">
        <v>0</v>
      </c>
      <c r="H259" s="8" t="s">
        <v>0</v>
      </c>
      <c r="I259" s="8">
        <v>16</v>
      </c>
      <c r="J259" s="8">
        <v>10</v>
      </c>
      <c r="K259" s="8">
        <v>67</v>
      </c>
      <c r="L259" s="8">
        <v>24</v>
      </c>
      <c r="M259" s="8">
        <v>1</v>
      </c>
      <c r="N259" s="8">
        <v>28</v>
      </c>
      <c r="O259" s="8">
        <v>20</v>
      </c>
      <c r="P259" s="8">
        <v>1</v>
      </c>
      <c r="Q259" s="8">
        <v>167</v>
      </c>
      <c r="R259" s="8" t="s">
        <v>0</v>
      </c>
      <c r="S259" s="8" t="s">
        <v>0</v>
      </c>
      <c r="T259" s="8" t="s">
        <v>0</v>
      </c>
      <c r="U259" s="8" t="s">
        <v>0</v>
      </c>
      <c r="V259" s="15">
        <v>52980</v>
      </c>
      <c r="W259" s="15">
        <v>27315</v>
      </c>
      <c r="X259" s="15">
        <v>123262</v>
      </c>
      <c r="Y259" s="15">
        <v>77565</v>
      </c>
      <c r="Z259" s="15">
        <v>44606</v>
      </c>
      <c r="AA259" s="15" t="s">
        <v>0</v>
      </c>
      <c r="AB259" s="15">
        <v>1091</v>
      </c>
      <c r="AC259" s="15">
        <v>88840</v>
      </c>
      <c r="AD259" s="15">
        <v>88840</v>
      </c>
      <c r="AF259" s="128"/>
    </row>
    <row r="260" spans="1:32" s="127" customFormat="1" x14ac:dyDescent="0.15">
      <c r="A260" s="129"/>
      <c r="B260" s="125"/>
      <c r="C260" s="124" t="s">
        <v>98</v>
      </c>
      <c r="D260" s="37"/>
      <c r="E260" s="8">
        <v>12</v>
      </c>
      <c r="F260" s="8">
        <v>172</v>
      </c>
      <c r="G260" s="8" t="s">
        <v>0</v>
      </c>
      <c r="H260" s="8" t="s">
        <v>0</v>
      </c>
      <c r="I260" s="8">
        <v>21</v>
      </c>
      <c r="J260" s="8">
        <v>11</v>
      </c>
      <c r="K260" s="8">
        <v>73</v>
      </c>
      <c r="L260" s="8">
        <v>18</v>
      </c>
      <c r="M260" s="8">
        <v>11</v>
      </c>
      <c r="N260" s="8">
        <v>22</v>
      </c>
      <c r="O260" s="8">
        <v>1</v>
      </c>
      <c r="P260" s="8" t="s">
        <v>0</v>
      </c>
      <c r="Q260" s="8">
        <v>157</v>
      </c>
      <c r="R260" s="8" t="s">
        <v>0</v>
      </c>
      <c r="S260" s="8" t="s">
        <v>0</v>
      </c>
      <c r="T260" s="8">
        <v>15</v>
      </c>
      <c r="U260" s="8">
        <v>1</v>
      </c>
      <c r="V260" s="15">
        <v>77225</v>
      </c>
      <c r="W260" s="15">
        <v>41715</v>
      </c>
      <c r="X260" s="15">
        <v>177893</v>
      </c>
      <c r="Y260" s="15">
        <v>108256</v>
      </c>
      <c r="Z260" s="15">
        <v>66637</v>
      </c>
      <c r="AA260" s="15" t="s">
        <v>0</v>
      </c>
      <c r="AB260" s="15">
        <v>3000</v>
      </c>
      <c r="AC260" s="15">
        <v>126330</v>
      </c>
      <c r="AD260" s="15">
        <v>122011</v>
      </c>
      <c r="AF260" s="128"/>
    </row>
    <row r="261" spans="1:32" s="127" customFormat="1" x14ac:dyDescent="0.15">
      <c r="A261" s="129"/>
      <c r="B261" s="125"/>
      <c r="C261" s="124" t="s">
        <v>97</v>
      </c>
      <c r="D261" s="37"/>
      <c r="E261" s="8">
        <v>4</v>
      </c>
      <c r="F261" s="8">
        <v>122</v>
      </c>
      <c r="G261" s="8" t="s">
        <v>0</v>
      </c>
      <c r="H261" s="8" t="s">
        <v>0</v>
      </c>
      <c r="I261" s="8">
        <v>4</v>
      </c>
      <c r="J261" s="8">
        <v>1</v>
      </c>
      <c r="K261" s="8">
        <v>86</v>
      </c>
      <c r="L261" s="8">
        <v>9</v>
      </c>
      <c r="M261" s="8">
        <v>17</v>
      </c>
      <c r="N261" s="8">
        <v>7</v>
      </c>
      <c r="O261" s="8" t="s">
        <v>0</v>
      </c>
      <c r="P261" s="8" t="s">
        <v>0</v>
      </c>
      <c r="Q261" s="8">
        <v>124</v>
      </c>
      <c r="R261" s="8">
        <v>2</v>
      </c>
      <c r="S261" s="8" t="s">
        <v>0</v>
      </c>
      <c r="T261" s="8" t="s">
        <v>0</v>
      </c>
      <c r="U261" s="8" t="s">
        <v>0</v>
      </c>
      <c r="V261" s="15">
        <v>59920</v>
      </c>
      <c r="W261" s="15">
        <v>108701</v>
      </c>
      <c r="X261" s="15">
        <v>229425</v>
      </c>
      <c r="Y261" s="15">
        <v>131950</v>
      </c>
      <c r="Z261" s="15">
        <v>64841</v>
      </c>
      <c r="AA261" s="15" t="s">
        <v>0</v>
      </c>
      <c r="AB261" s="15">
        <v>32634</v>
      </c>
      <c r="AC261" s="15">
        <v>111930</v>
      </c>
      <c r="AD261" s="15">
        <v>106456</v>
      </c>
      <c r="AF261" s="128"/>
    </row>
    <row r="262" spans="1:32" s="127" customFormat="1" x14ac:dyDescent="0.15">
      <c r="A262" s="129"/>
      <c r="B262" s="125"/>
      <c r="C262" s="124" t="s">
        <v>96</v>
      </c>
      <c r="D262" s="37"/>
      <c r="E262" s="8">
        <v>1</v>
      </c>
      <c r="F262" s="8">
        <v>19</v>
      </c>
      <c r="G262" s="8" t="s">
        <v>0</v>
      </c>
      <c r="H262" s="8" t="s">
        <v>0</v>
      </c>
      <c r="I262" s="8" t="s">
        <v>0</v>
      </c>
      <c r="J262" s="8" t="s">
        <v>0</v>
      </c>
      <c r="K262" s="8">
        <v>12</v>
      </c>
      <c r="L262" s="8">
        <v>7</v>
      </c>
      <c r="M262" s="8" t="s">
        <v>0</v>
      </c>
      <c r="N262" s="8" t="s">
        <v>0</v>
      </c>
      <c r="O262" s="8" t="s">
        <v>0</v>
      </c>
      <c r="P262" s="8" t="s">
        <v>0</v>
      </c>
      <c r="Q262" s="8">
        <v>19</v>
      </c>
      <c r="R262" s="8" t="s">
        <v>0</v>
      </c>
      <c r="S262" s="8" t="s">
        <v>0</v>
      </c>
      <c r="T262" s="8" t="s">
        <v>0</v>
      </c>
      <c r="U262" s="8" t="s">
        <v>0</v>
      </c>
      <c r="V262" s="15" t="s">
        <v>14</v>
      </c>
      <c r="W262" s="15" t="s">
        <v>14</v>
      </c>
      <c r="X262" s="15" t="s">
        <v>14</v>
      </c>
      <c r="Y262" s="15" t="s">
        <v>14</v>
      </c>
      <c r="Z262" s="15" t="s">
        <v>0</v>
      </c>
      <c r="AA262" s="15" t="s">
        <v>0</v>
      </c>
      <c r="AB262" s="15" t="s">
        <v>0</v>
      </c>
      <c r="AC262" s="15" t="s">
        <v>14</v>
      </c>
      <c r="AD262" s="15" t="s">
        <v>14</v>
      </c>
      <c r="AF262" s="128"/>
    </row>
    <row r="263" spans="1:32" s="127" customFormat="1" x14ac:dyDescent="0.15">
      <c r="A263" s="129"/>
      <c r="B263" s="125"/>
      <c r="C263" s="124" t="s">
        <v>103</v>
      </c>
      <c r="D263" s="37"/>
      <c r="E263" s="8">
        <v>3</v>
      </c>
      <c r="F263" s="8">
        <v>446</v>
      </c>
      <c r="G263" s="8" t="s">
        <v>0</v>
      </c>
      <c r="H263" s="8" t="s">
        <v>0</v>
      </c>
      <c r="I263" s="8">
        <v>3</v>
      </c>
      <c r="J263" s="8">
        <v>1</v>
      </c>
      <c r="K263" s="8">
        <v>365</v>
      </c>
      <c r="L263" s="8">
        <v>69</v>
      </c>
      <c r="M263" s="8">
        <v>1</v>
      </c>
      <c r="N263" s="8">
        <v>3</v>
      </c>
      <c r="O263" s="8" t="s">
        <v>0</v>
      </c>
      <c r="P263" s="8" t="s">
        <v>0</v>
      </c>
      <c r="Q263" s="8">
        <v>442</v>
      </c>
      <c r="R263" s="8" t="s">
        <v>0</v>
      </c>
      <c r="S263" s="8" t="s">
        <v>0</v>
      </c>
      <c r="T263" s="8">
        <v>2</v>
      </c>
      <c r="U263" s="8">
        <v>2</v>
      </c>
      <c r="V263" s="15">
        <v>228504</v>
      </c>
      <c r="W263" s="15">
        <v>594091</v>
      </c>
      <c r="X263" s="15">
        <v>1147359</v>
      </c>
      <c r="Y263" s="15">
        <v>1069536</v>
      </c>
      <c r="Z263" s="15" t="s">
        <v>0</v>
      </c>
      <c r="AA263" s="15" t="s">
        <v>0</v>
      </c>
      <c r="AB263" s="15">
        <v>77823</v>
      </c>
      <c r="AC263" s="15">
        <v>518765</v>
      </c>
      <c r="AD263" s="15">
        <v>467903</v>
      </c>
      <c r="AF263" s="128"/>
    </row>
    <row r="264" spans="1:32" s="127" customFormat="1" x14ac:dyDescent="0.15">
      <c r="A264" s="129"/>
      <c r="B264" s="125"/>
      <c r="C264" s="124" t="s">
        <v>95</v>
      </c>
      <c r="D264" s="37"/>
      <c r="E264" s="8">
        <v>4</v>
      </c>
      <c r="F264" s="8">
        <v>1226</v>
      </c>
      <c r="G264" s="8" t="s">
        <v>0</v>
      </c>
      <c r="H264" s="8" t="s">
        <v>0</v>
      </c>
      <c r="I264" s="8">
        <v>7</v>
      </c>
      <c r="J264" s="8" t="s">
        <v>0</v>
      </c>
      <c r="K264" s="8">
        <v>591</v>
      </c>
      <c r="L264" s="8">
        <v>130</v>
      </c>
      <c r="M264" s="8">
        <v>59</v>
      </c>
      <c r="N264" s="8">
        <v>177</v>
      </c>
      <c r="O264" s="8" t="s">
        <v>0</v>
      </c>
      <c r="P264" s="8" t="s">
        <v>0</v>
      </c>
      <c r="Q264" s="8">
        <v>964</v>
      </c>
      <c r="R264" s="8">
        <v>3</v>
      </c>
      <c r="S264" s="8" t="s">
        <v>0</v>
      </c>
      <c r="T264" s="8">
        <v>136</v>
      </c>
      <c r="U264" s="8">
        <v>129</v>
      </c>
      <c r="V264" s="15">
        <v>537175</v>
      </c>
      <c r="W264" s="15">
        <v>1647142</v>
      </c>
      <c r="X264" s="15">
        <v>3856477</v>
      </c>
      <c r="Y264" s="15">
        <v>3855899</v>
      </c>
      <c r="Z264" s="15" t="s">
        <v>0</v>
      </c>
      <c r="AA264" s="15" t="s">
        <v>0</v>
      </c>
      <c r="AB264" s="15">
        <v>578</v>
      </c>
      <c r="AC264" s="15">
        <v>2153833</v>
      </c>
      <c r="AD264" s="15">
        <v>2106185</v>
      </c>
      <c r="AF264" s="128"/>
    </row>
    <row r="265" spans="1:32" s="127" customFormat="1" x14ac:dyDescent="0.15">
      <c r="A265" s="129"/>
      <c r="B265" s="125"/>
      <c r="C265" s="124" t="s">
        <v>94</v>
      </c>
      <c r="D265" s="37"/>
      <c r="E265" s="8">
        <v>2</v>
      </c>
      <c r="F265" s="8">
        <v>396</v>
      </c>
      <c r="G265" s="8" t="s">
        <v>0</v>
      </c>
      <c r="H265" s="8" t="s">
        <v>0</v>
      </c>
      <c r="I265" s="8" t="s">
        <v>0</v>
      </c>
      <c r="J265" s="8" t="s">
        <v>0</v>
      </c>
      <c r="K265" s="8">
        <v>245</v>
      </c>
      <c r="L265" s="8">
        <v>114</v>
      </c>
      <c r="M265" s="8">
        <v>24</v>
      </c>
      <c r="N265" s="8">
        <v>13</v>
      </c>
      <c r="O265" s="8" t="s">
        <v>0</v>
      </c>
      <c r="P265" s="8" t="s">
        <v>0</v>
      </c>
      <c r="Q265" s="8">
        <v>396</v>
      </c>
      <c r="R265" s="8" t="s">
        <v>0</v>
      </c>
      <c r="S265" s="8" t="s">
        <v>0</v>
      </c>
      <c r="T265" s="8" t="s">
        <v>0</v>
      </c>
      <c r="U265" s="8" t="s">
        <v>0</v>
      </c>
      <c r="V265" s="15" t="s">
        <v>14</v>
      </c>
      <c r="W265" s="15" t="s">
        <v>14</v>
      </c>
      <c r="X265" s="15" t="s">
        <v>14</v>
      </c>
      <c r="Y265" s="15" t="s">
        <v>14</v>
      </c>
      <c r="Z265" s="15" t="s">
        <v>0</v>
      </c>
      <c r="AA265" s="15" t="s">
        <v>0</v>
      </c>
      <c r="AB265" s="15" t="s">
        <v>0</v>
      </c>
      <c r="AC265" s="15" t="s">
        <v>14</v>
      </c>
      <c r="AD265" s="15" t="s">
        <v>14</v>
      </c>
      <c r="AF265" s="128"/>
    </row>
    <row r="266" spans="1:32" s="127" customFormat="1" x14ac:dyDescent="0.15">
      <c r="A266" s="129"/>
      <c r="B266" s="125" t="s">
        <v>93</v>
      </c>
      <c r="C266" s="124"/>
      <c r="D266" s="37"/>
      <c r="E266" s="8">
        <v>3</v>
      </c>
      <c r="F266" s="8">
        <v>13</v>
      </c>
      <c r="G266" s="8">
        <v>2</v>
      </c>
      <c r="H266" s="8" t="s">
        <v>0</v>
      </c>
      <c r="I266" s="8" t="s">
        <v>0</v>
      </c>
      <c r="J266" s="8" t="s">
        <v>0</v>
      </c>
      <c r="K266" s="8">
        <v>8</v>
      </c>
      <c r="L266" s="8">
        <v>3</v>
      </c>
      <c r="M266" s="8" t="s">
        <v>0</v>
      </c>
      <c r="N266" s="8" t="s">
        <v>0</v>
      </c>
      <c r="O266" s="8" t="s">
        <v>0</v>
      </c>
      <c r="P266" s="8" t="s">
        <v>0</v>
      </c>
      <c r="Q266" s="8">
        <v>13</v>
      </c>
      <c r="R266" s="8" t="s">
        <v>0</v>
      </c>
      <c r="S266" s="8" t="s">
        <v>0</v>
      </c>
      <c r="T266" s="8" t="s">
        <v>0</v>
      </c>
      <c r="U266" s="8" t="s">
        <v>0</v>
      </c>
      <c r="V266" s="15">
        <v>3836</v>
      </c>
      <c r="W266" s="15">
        <v>4811</v>
      </c>
      <c r="X266" s="15">
        <v>11880</v>
      </c>
      <c r="Y266" s="15">
        <v>6779</v>
      </c>
      <c r="Z266" s="15">
        <v>2374</v>
      </c>
      <c r="AA266" s="15" t="s">
        <v>0</v>
      </c>
      <c r="AB266" s="15">
        <v>2727</v>
      </c>
      <c r="AC266" s="15">
        <v>6546</v>
      </c>
      <c r="AD266" s="15">
        <v>6546</v>
      </c>
      <c r="AF266" s="128"/>
    </row>
    <row r="267" spans="1:32" s="127" customFormat="1" x14ac:dyDescent="0.15">
      <c r="A267" s="129" t="s">
        <v>9</v>
      </c>
      <c r="B267" s="125" t="s">
        <v>9</v>
      </c>
      <c r="C267" s="124" t="s">
        <v>9</v>
      </c>
      <c r="D267" s="37" t="s">
        <v>9</v>
      </c>
      <c r="E267" s="8" t="s">
        <v>9</v>
      </c>
      <c r="F267" s="8" t="s">
        <v>9</v>
      </c>
      <c r="G267" s="8" t="s">
        <v>9</v>
      </c>
      <c r="H267" s="8" t="s">
        <v>9</v>
      </c>
      <c r="I267" s="8" t="s">
        <v>9</v>
      </c>
      <c r="J267" s="8" t="s">
        <v>9</v>
      </c>
      <c r="K267" s="8" t="s">
        <v>9</v>
      </c>
      <c r="L267" s="8" t="s">
        <v>9</v>
      </c>
      <c r="M267" s="8" t="s">
        <v>9</v>
      </c>
      <c r="N267" s="8" t="s">
        <v>9</v>
      </c>
      <c r="O267" s="8" t="s">
        <v>9</v>
      </c>
      <c r="P267" s="8" t="s">
        <v>9</v>
      </c>
      <c r="Q267" s="8" t="s">
        <v>9</v>
      </c>
      <c r="R267" s="8" t="s">
        <v>9</v>
      </c>
      <c r="S267" s="8" t="s">
        <v>9</v>
      </c>
      <c r="T267" s="8" t="s">
        <v>9</v>
      </c>
      <c r="U267" s="8" t="s">
        <v>9</v>
      </c>
      <c r="V267" s="15" t="s">
        <v>9</v>
      </c>
      <c r="W267" s="15" t="s">
        <v>9</v>
      </c>
      <c r="X267" s="15" t="s">
        <v>9</v>
      </c>
      <c r="Y267" s="15" t="s">
        <v>9</v>
      </c>
      <c r="Z267" s="15" t="s">
        <v>9</v>
      </c>
      <c r="AA267" s="15" t="s">
        <v>9</v>
      </c>
      <c r="AB267" s="15" t="s">
        <v>9</v>
      </c>
      <c r="AC267" s="15" t="s">
        <v>9</v>
      </c>
      <c r="AD267" s="15" t="s">
        <v>9</v>
      </c>
      <c r="AF267" s="128"/>
    </row>
    <row r="268" spans="1:32" s="130" customFormat="1" x14ac:dyDescent="0.15">
      <c r="A268" s="135" t="s">
        <v>23</v>
      </c>
      <c r="B268" s="134" t="s">
        <v>104</v>
      </c>
      <c r="C268" s="133"/>
      <c r="D268" s="132"/>
      <c r="E268" s="32">
        <v>33</v>
      </c>
      <c r="F268" s="32">
        <v>6176</v>
      </c>
      <c r="G268" s="32" t="s">
        <v>0</v>
      </c>
      <c r="H268" s="32">
        <v>1</v>
      </c>
      <c r="I268" s="32">
        <v>38</v>
      </c>
      <c r="J268" s="32">
        <v>14</v>
      </c>
      <c r="K268" s="32">
        <v>4786</v>
      </c>
      <c r="L268" s="32">
        <v>753</v>
      </c>
      <c r="M268" s="32">
        <v>107</v>
      </c>
      <c r="N268" s="32">
        <v>212</v>
      </c>
      <c r="O268" s="32" t="s">
        <v>0</v>
      </c>
      <c r="P268" s="32">
        <v>6</v>
      </c>
      <c r="Q268" s="32">
        <v>5917</v>
      </c>
      <c r="R268" s="32">
        <v>11</v>
      </c>
      <c r="S268" s="32">
        <v>5</v>
      </c>
      <c r="T268" s="32">
        <v>188</v>
      </c>
      <c r="U268" s="32">
        <v>93</v>
      </c>
      <c r="V268" s="33">
        <v>3830441</v>
      </c>
      <c r="W268" s="33">
        <v>12055484</v>
      </c>
      <c r="X268" s="33">
        <v>31545291</v>
      </c>
      <c r="Y268" s="33">
        <v>30965986</v>
      </c>
      <c r="Z268" s="33">
        <v>249589</v>
      </c>
      <c r="AA268" s="33" t="s">
        <v>0</v>
      </c>
      <c r="AB268" s="33">
        <v>329716</v>
      </c>
      <c r="AC268" s="33">
        <v>21594446</v>
      </c>
      <c r="AD268" s="33">
        <v>14651155</v>
      </c>
      <c r="AF268" s="131"/>
    </row>
    <row r="269" spans="1:32" s="130" customFormat="1" x14ac:dyDescent="0.15">
      <c r="A269" s="129" t="s">
        <v>9</v>
      </c>
      <c r="B269" s="125" t="s">
        <v>9</v>
      </c>
      <c r="C269" s="124" t="s">
        <v>9</v>
      </c>
      <c r="D269" s="37" t="s">
        <v>9</v>
      </c>
      <c r="E269" s="8" t="s">
        <v>9</v>
      </c>
      <c r="F269" s="8" t="s">
        <v>9</v>
      </c>
      <c r="G269" s="8" t="s">
        <v>9</v>
      </c>
      <c r="H269" s="8" t="s">
        <v>9</v>
      </c>
      <c r="I269" s="8" t="s">
        <v>9</v>
      </c>
      <c r="J269" s="8" t="s">
        <v>9</v>
      </c>
      <c r="K269" s="8" t="s">
        <v>9</v>
      </c>
      <c r="L269" s="8" t="s">
        <v>9</v>
      </c>
      <c r="M269" s="8" t="s">
        <v>9</v>
      </c>
      <c r="N269" s="8" t="s">
        <v>9</v>
      </c>
      <c r="O269" s="8" t="s">
        <v>9</v>
      </c>
      <c r="P269" s="8" t="s">
        <v>9</v>
      </c>
      <c r="Q269" s="8" t="s">
        <v>9</v>
      </c>
      <c r="R269" s="8" t="s">
        <v>9</v>
      </c>
      <c r="S269" s="8" t="s">
        <v>9</v>
      </c>
      <c r="T269" s="8" t="s">
        <v>9</v>
      </c>
      <c r="U269" s="8" t="s">
        <v>9</v>
      </c>
      <c r="V269" s="15" t="s">
        <v>9</v>
      </c>
      <c r="W269" s="15" t="s">
        <v>9</v>
      </c>
      <c r="X269" s="15" t="s">
        <v>9</v>
      </c>
      <c r="Y269" s="15" t="s">
        <v>9</v>
      </c>
      <c r="Z269" s="15" t="s">
        <v>9</v>
      </c>
      <c r="AA269" s="15" t="s">
        <v>9</v>
      </c>
      <c r="AB269" s="15" t="s">
        <v>9</v>
      </c>
      <c r="AC269" s="15" t="s">
        <v>9</v>
      </c>
      <c r="AD269" s="15" t="s">
        <v>9</v>
      </c>
      <c r="AF269" s="131"/>
    </row>
    <row r="270" spans="1:32" s="130" customFormat="1" x14ac:dyDescent="0.15">
      <c r="A270" s="129"/>
      <c r="B270" s="125" t="s">
        <v>101</v>
      </c>
      <c r="C270" s="124"/>
      <c r="D270" s="37"/>
      <c r="E270" s="8">
        <v>32</v>
      </c>
      <c r="F270" s="8">
        <v>6156</v>
      </c>
      <c r="G270" s="8" t="s">
        <v>0</v>
      </c>
      <c r="H270" s="8" t="s">
        <v>0</v>
      </c>
      <c r="I270" s="8">
        <v>38</v>
      </c>
      <c r="J270" s="8">
        <v>14</v>
      </c>
      <c r="K270" s="8">
        <v>4786</v>
      </c>
      <c r="L270" s="8">
        <v>753</v>
      </c>
      <c r="M270" s="8">
        <v>104</v>
      </c>
      <c r="N270" s="8">
        <v>197</v>
      </c>
      <c r="O270" s="8" t="s">
        <v>0</v>
      </c>
      <c r="P270" s="8">
        <v>6</v>
      </c>
      <c r="Q270" s="8">
        <v>5898</v>
      </c>
      <c r="R270" s="8">
        <v>11</v>
      </c>
      <c r="S270" s="8">
        <v>5</v>
      </c>
      <c r="T270" s="8">
        <v>188</v>
      </c>
      <c r="U270" s="8">
        <v>92</v>
      </c>
      <c r="V270" s="15" t="s">
        <v>14</v>
      </c>
      <c r="W270" s="15" t="s">
        <v>14</v>
      </c>
      <c r="X270" s="15" t="s">
        <v>14</v>
      </c>
      <c r="Y270" s="15">
        <v>30965986</v>
      </c>
      <c r="Z270" s="15" t="s">
        <v>14</v>
      </c>
      <c r="AA270" s="15" t="s">
        <v>0</v>
      </c>
      <c r="AB270" s="15">
        <v>329716</v>
      </c>
      <c r="AC270" s="15" t="s">
        <v>14</v>
      </c>
      <c r="AD270" s="15" t="s">
        <v>14</v>
      </c>
      <c r="AF270" s="131"/>
    </row>
    <row r="271" spans="1:32" s="127" customFormat="1" x14ac:dyDescent="0.15">
      <c r="A271" s="129"/>
      <c r="B271" s="125"/>
      <c r="C271" s="124" t="s">
        <v>100</v>
      </c>
      <c r="D271" s="37"/>
      <c r="E271" s="8">
        <v>2</v>
      </c>
      <c r="F271" s="8">
        <v>27</v>
      </c>
      <c r="G271" s="8" t="s">
        <v>0</v>
      </c>
      <c r="H271" s="8" t="s">
        <v>0</v>
      </c>
      <c r="I271" s="8">
        <v>1</v>
      </c>
      <c r="J271" s="8" t="s">
        <v>0</v>
      </c>
      <c r="K271" s="8">
        <v>11</v>
      </c>
      <c r="L271" s="8">
        <v>5</v>
      </c>
      <c r="M271" s="8">
        <v>10</v>
      </c>
      <c r="N271" s="8" t="s">
        <v>0</v>
      </c>
      <c r="O271" s="8" t="s">
        <v>0</v>
      </c>
      <c r="P271" s="8" t="s">
        <v>0</v>
      </c>
      <c r="Q271" s="8">
        <v>27</v>
      </c>
      <c r="R271" s="8" t="s">
        <v>0</v>
      </c>
      <c r="S271" s="8" t="s">
        <v>0</v>
      </c>
      <c r="T271" s="8" t="s">
        <v>0</v>
      </c>
      <c r="U271" s="8" t="s">
        <v>0</v>
      </c>
      <c r="V271" s="15" t="s">
        <v>14</v>
      </c>
      <c r="W271" s="15" t="s">
        <v>14</v>
      </c>
      <c r="X271" s="15" t="s">
        <v>14</v>
      </c>
      <c r="Y271" s="15" t="s">
        <v>14</v>
      </c>
      <c r="Z271" s="15" t="s">
        <v>14</v>
      </c>
      <c r="AA271" s="15" t="s">
        <v>0</v>
      </c>
      <c r="AB271" s="15" t="s">
        <v>0</v>
      </c>
      <c r="AC271" s="15" t="s">
        <v>14</v>
      </c>
      <c r="AD271" s="15" t="s">
        <v>14</v>
      </c>
      <c r="AF271" s="128"/>
    </row>
    <row r="272" spans="1:32" s="127" customFormat="1" x14ac:dyDescent="0.15">
      <c r="A272" s="129"/>
      <c r="B272" s="125"/>
      <c r="C272" s="124" t="s">
        <v>99</v>
      </c>
      <c r="D272" s="37"/>
      <c r="E272" s="8">
        <v>4</v>
      </c>
      <c r="F272" s="8">
        <v>50</v>
      </c>
      <c r="G272" s="8" t="s">
        <v>0</v>
      </c>
      <c r="H272" s="8" t="s">
        <v>0</v>
      </c>
      <c r="I272" s="8">
        <v>4</v>
      </c>
      <c r="J272" s="8">
        <v>3</v>
      </c>
      <c r="K272" s="8">
        <v>11</v>
      </c>
      <c r="L272" s="8">
        <v>19</v>
      </c>
      <c r="M272" s="8">
        <v>3</v>
      </c>
      <c r="N272" s="8">
        <v>10</v>
      </c>
      <c r="O272" s="8" t="s">
        <v>0</v>
      </c>
      <c r="P272" s="8" t="s">
        <v>0</v>
      </c>
      <c r="Q272" s="8">
        <v>50</v>
      </c>
      <c r="R272" s="8" t="s">
        <v>0</v>
      </c>
      <c r="S272" s="8" t="s">
        <v>0</v>
      </c>
      <c r="T272" s="8" t="s">
        <v>0</v>
      </c>
      <c r="U272" s="8" t="s">
        <v>0</v>
      </c>
      <c r="V272" s="15">
        <v>16643</v>
      </c>
      <c r="W272" s="15">
        <v>68550</v>
      </c>
      <c r="X272" s="15">
        <v>90782</v>
      </c>
      <c r="Y272" s="15">
        <v>52738</v>
      </c>
      <c r="Z272" s="15" t="s">
        <v>14</v>
      </c>
      <c r="AA272" s="15" t="s">
        <v>0</v>
      </c>
      <c r="AB272" s="15" t="s">
        <v>14</v>
      </c>
      <c r="AC272" s="15">
        <v>20585</v>
      </c>
      <c r="AD272" s="15">
        <v>20585</v>
      </c>
      <c r="AF272" s="128"/>
    </row>
    <row r="273" spans="1:32" s="127" customFormat="1" x14ac:dyDescent="0.15">
      <c r="A273" s="129"/>
      <c r="B273" s="125"/>
      <c r="C273" s="124" t="s">
        <v>98</v>
      </c>
      <c r="D273" s="37"/>
      <c r="E273" s="8">
        <v>12</v>
      </c>
      <c r="F273" s="8">
        <v>259</v>
      </c>
      <c r="G273" s="8" t="s">
        <v>0</v>
      </c>
      <c r="H273" s="8" t="s">
        <v>0</v>
      </c>
      <c r="I273" s="8">
        <v>15</v>
      </c>
      <c r="J273" s="8">
        <v>8</v>
      </c>
      <c r="K273" s="8">
        <v>103</v>
      </c>
      <c r="L273" s="8">
        <v>42</v>
      </c>
      <c r="M273" s="8">
        <v>11</v>
      </c>
      <c r="N273" s="8">
        <v>80</v>
      </c>
      <c r="O273" s="8" t="s">
        <v>0</v>
      </c>
      <c r="P273" s="8">
        <v>6</v>
      </c>
      <c r="Q273" s="8">
        <v>265</v>
      </c>
      <c r="R273" s="8" t="s">
        <v>0</v>
      </c>
      <c r="S273" s="8" t="s">
        <v>0</v>
      </c>
      <c r="T273" s="8" t="s">
        <v>0</v>
      </c>
      <c r="U273" s="8" t="s">
        <v>0</v>
      </c>
      <c r="V273" s="15">
        <v>71623</v>
      </c>
      <c r="W273" s="15">
        <v>122539</v>
      </c>
      <c r="X273" s="15">
        <v>267998</v>
      </c>
      <c r="Y273" s="15">
        <v>104271</v>
      </c>
      <c r="Z273" s="15">
        <v>157402</v>
      </c>
      <c r="AA273" s="15" t="s">
        <v>0</v>
      </c>
      <c r="AB273" s="15">
        <v>6325</v>
      </c>
      <c r="AC273" s="15">
        <v>134719</v>
      </c>
      <c r="AD273" s="15">
        <v>133051</v>
      </c>
      <c r="AF273" s="128"/>
    </row>
    <row r="274" spans="1:32" s="127" customFormat="1" x14ac:dyDescent="0.15">
      <c r="A274" s="129"/>
      <c r="B274" s="125"/>
      <c r="C274" s="124" t="s">
        <v>97</v>
      </c>
      <c r="D274" s="37"/>
      <c r="E274" s="8">
        <v>4</v>
      </c>
      <c r="F274" s="8">
        <v>214</v>
      </c>
      <c r="G274" s="8" t="s">
        <v>0</v>
      </c>
      <c r="H274" s="8" t="s">
        <v>0</v>
      </c>
      <c r="I274" s="8">
        <v>1</v>
      </c>
      <c r="J274" s="8">
        <v>2</v>
      </c>
      <c r="K274" s="8">
        <v>104</v>
      </c>
      <c r="L274" s="8">
        <v>29</v>
      </c>
      <c r="M274" s="8">
        <v>17</v>
      </c>
      <c r="N274" s="8">
        <v>27</v>
      </c>
      <c r="O274" s="8" t="s">
        <v>0</v>
      </c>
      <c r="P274" s="8" t="s">
        <v>0</v>
      </c>
      <c r="Q274" s="8">
        <v>180</v>
      </c>
      <c r="R274" s="8">
        <v>6</v>
      </c>
      <c r="S274" s="8">
        <v>2</v>
      </c>
      <c r="T274" s="8">
        <v>27</v>
      </c>
      <c r="U274" s="8">
        <v>15</v>
      </c>
      <c r="V274" s="15">
        <v>89559</v>
      </c>
      <c r="W274" s="15">
        <v>505336</v>
      </c>
      <c r="X274" s="15">
        <v>670040</v>
      </c>
      <c r="Y274" s="15">
        <v>661060</v>
      </c>
      <c r="Z274" s="15">
        <v>8324</v>
      </c>
      <c r="AA274" s="15" t="s">
        <v>0</v>
      </c>
      <c r="AB274" s="15">
        <v>656</v>
      </c>
      <c r="AC274" s="15">
        <v>154107</v>
      </c>
      <c r="AD274" s="15">
        <v>149244</v>
      </c>
      <c r="AF274" s="128"/>
    </row>
    <row r="275" spans="1:32" s="127" customFormat="1" x14ac:dyDescent="0.15">
      <c r="A275" s="129"/>
      <c r="B275" s="125"/>
      <c r="C275" s="124" t="s">
        <v>96</v>
      </c>
      <c r="D275" s="37"/>
      <c r="E275" s="8">
        <v>4</v>
      </c>
      <c r="F275" s="8">
        <v>836</v>
      </c>
      <c r="G275" s="8" t="s">
        <v>0</v>
      </c>
      <c r="H275" s="8" t="s">
        <v>0</v>
      </c>
      <c r="I275" s="8">
        <v>6</v>
      </c>
      <c r="J275" s="8">
        <v>1</v>
      </c>
      <c r="K275" s="8">
        <v>467</v>
      </c>
      <c r="L275" s="8">
        <v>175</v>
      </c>
      <c r="M275" s="8">
        <v>41</v>
      </c>
      <c r="N275" s="8">
        <v>62</v>
      </c>
      <c r="O275" s="8" t="s">
        <v>0</v>
      </c>
      <c r="P275" s="8" t="s">
        <v>0</v>
      </c>
      <c r="Q275" s="8">
        <v>752</v>
      </c>
      <c r="R275" s="8">
        <v>2</v>
      </c>
      <c r="S275" s="8">
        <v>2</v>
      </c>
      <c r="T275" s="8">
        <v>50</v>
      </c>
      <c r="U275" s="8">
        <v>38</v>
      </c>
      <c r="V275" s="15">
        <v>306336</v>
      </c>
      <c r="W275" s="15">
        <v>1267123</v>
      </c>
      <c r="X275" s="15">
        <v>1992342</v>
      </c>
      <c r="Y275" s="15">
        <v>1878200</v>
      </c>
      <c r="Z275" s="15">
        <v>67509</v>
      </c>
      <c r="AA275" s="15" t="s">
        <v>0</v>
      </c>
      <c r="AB275" s="15">
        <v>46633</v>
      </c>
      <c r="AC275" s="15">
        <v>677579</v>
      </c>
      <c r="AD275" s="15">
        <v>615595</v>
      </c>
      <c r="AF275" s="128"/>
    </row>
    <row r="276" spans="1:32" s="127" customFormat="1" x14ac:dyDescent="0.15">
      <c r="A276" s="129"/>
      <c r="B276" s="125"/>
      <c r="C276" s="124" t="s">
        <v>103</v>
      </c>
      <c r="D276" s="37"/>
      <c r="E276" s="8">
        <v>3</v>
      </c>
      <c r="F276" s="8">
        <v>342</v>
      </c>
      <c r="G276" s="8" t="s">
        <v>0</v>
      </c>
      <c r="H276" s="8" t="s">
        <v>0</v>
      </c>
      <c r="I276" s="8">
        <v>9</v>
      </c>
      <c r="J276" s="8" t="s">
        <v>0</v>
      </c>
      <c r="K276" s="8">
        <v>211</v>
      </c>
      <c r="L276" s="8">
        <v>72</v>
      </c>
      <c r="M276" s="8">
        <v>13</v>
      </c>
      <c r="N276" s="8">
        <v>17</v>
      </c>
      <c r="O276" s="8" t="s">
        <v>0</v>
      </c>
      <c r="P276" s="8" t="s">
        <v>0</v>
      </c>
      <c r="Q276" s="8">
        <v>322</v>
      </c>
      <c r="R276" s="8">
        <v>2</v>
      </c>
      <c r="S276" s="8">
        <v>1</v>
      </c>
      <c r="T276" s="8">
        <v>7</v>
      </c>
      <c r="U276" s="8">
        <v>16</v>
      </c>
      <c r="V276" s="15">
        <v>155137</v>
      </c>
      <c r="W276" s="15">
        <v>306001</v>
      </c>
      <c r="X276" s="15">
        <v>617236</v>
      </c>
      <c r="Y276" s="15">
        <v>537469</v>
      </c>
      <c r="Z276" s="15" t="s">
        <v>0</v>
      </c>
      <c r="AA276" s="15" t="s">
        <v>0</v>
      </c>
      <c r="AB276" s="15">
        <v>79767</v>
      </c>
      <c r="AC276" s="15">
        <v>308834</v>
      </c>
      <c r="AD276" s="15">
        <v>277403</v>
      </c>
      <c r="AF276" s="128"/>
    </row>
    <row r="277" spans="1:32" s="127" customFormat="1" x14ac:dyDescent="0.15">
      <c r="A277" s="129"/>
      <c r="B277" s="125"/>
      <c r="C277" s="124" t="s">
        <v>95</v>
      </c>
      <c r="D277" s="37"/>
      <c r="E277" s="8">
        <v>1</v>
      </c>
      <c r="F277" s="8">
        <v>61</v>
      </c>
      <c r="G277" s="8" t="s">
        <v>0</v>
      </c>
      <c r="H277" s="8" t="s">
        <v>0</v>
      </c>
      <c r="I277" s="8">
        <v>2</v>
      </c>
      <c r="J277" s="8" t="s">
        <v>0</v>
      </c>
      <c r="K277" s="8">
        <v>32</v>
      </c>
      <c r="L277" s="8">
        <v>17</v>
      </c>
      <c r="M277" s="8">
        <v>6</v>
      </c>
      <c r="N277" s="8" t="s">
        <v>0</v>
      </c>
      <c r="O277" s="8" t="s">
        <v>0</v>
      </c>
      <c r="P277" s="8" t="s">
        <v>0</v>
      </c>
      <c r="Q277" s="8">
        <v>57</v>
      </c>
      <c r="R277" s="8" t="s">
        <v>0</v>
      </c>
      <c r="S277" s="8" t="s">
        <v>0</v>
      </c>
      <c r="T277" s="8">
        <v>2</v>
      </c>
      <c r="U277" s="8">
        <v>2</v>
      </c>
      <c r="V277" s="15" t="s">
        <v>14</v>
      </c>
      <c r="W277" s="15" t="s">
        <v>14</v>
      </c>
      <c r="X277" s="15" t="s">
        <v>14</v>
      </c>
      <c r="Y277" s="15" t="s">
        <v>14</v>
      </c>
      <c r="Z277" s="15" t="s">
        <v>0</v>
      </c>
      <c r="AA277" s="15" t="s">
        <v>0</v>
      </c>
      <c r="AB277" s="15" t="s">
        <v>14</v>
      </c>
      <c r="AC277" s="15" t="s">
        <v>14</v>
      </c>
      <c r="AD277" s="15" t="s">
        <v>14</v>
      </c>
      <c r="AF277" s="128"/>
    </row>
    <row r="278" spans="1:32" s="127" customFormat="1" x14ac:dyDescent="0.15">
      <c r="A278" s="129"/>
      <c r="B278" s="125"/>
      <c r="C278" s="124" t="s">
        <v>94</v>
      </c>
      <c r="D278" s="37"/>
      <c r="E278" s="8">
        <v>1</v>
      </c>
      <c r="F278" s="8">
        <v>1200</v>
      </c>
      <c r="G278" s="8" t="s">
        <v>0</v>
      </c>
      <c r="H278" s="8" t="s">
        <v>0</v>
      </c>
      <c r="I278" s="8" t="s">
        <v>0</v>
      </c>
      <c r="J278" s="8" t="s">
        <v>0</v>
      </c>
      <c r="K278" s="8">
        <v>1097</v>
      </c>
      <c r="L278" s="8">
        <v>99</v>
      </c>
      <c r="M278" s="8">
        <v>3</v>
      </c>
      <c r="N278" s="8">
        <v>1</v>
      </c>
      <c r="O278" s="8" t="s">
        <v>0</v>
      </c>
      <c r="P278" s="8" t="s">
        <v>0</v>
      </c>
      <c r="Q278" s="8">
        <v>1200</v>
      </c>
      <c r="R278" s="8" t="s">
        <v>0</v>
      </c>
      <c r="S278" s="8" t="s">
        <v>0</v>
      </c>
      <c r="T278" s="8" t="s">
        <v>0</v>
      </c>
      <c r="U278" s="8" t="s">
        <v>0</v>
      </c>
      <c r="V278" s="15" t="s">
        <v>14</v>
      </c>
      <c r="W278" s="15" t="s">
        <v>14</v>
      </c>
      <c r="X278" s="15" t="s">
        <v>14</v>
      </c>
      <c r="Y278" s="15" t="s">
        <v>14</v>
      </c>
      <c r="Z278" s="15" t="s">
        <v>0</v>
      </c>
      <c r="AA278" s="15" t="s">
        <v>0</v>
      </c>
      <c r="AB278" s="15" t="s">
        <v>0</v>
      </c>
      <c r="AC278" s="15" t="s">
        <v>14</v>
      </c>
      <c r="AD278" s="15" t="s">
        <v>14</v>
      </c>
      <c r="AF278" s="128"/>
    </row>
    <row r="279" spans="1:32" s="127" customFormat="1" x14ac:dyDescent="0.15">
      <c r="A279" s="129"/>
      <c r="B279" s="125"/>
      <c r="C279" s="124" t="s">
        <v>102</v>
      </c>
      <c r="D279" s="37"/>
      <c r="E279" s="8">
        <v>1</v>
      </c>
      <c r="F279" s="8">
        <v>3167</v>
      </c>
      <c r="G279" s="8" t="s">
        <v>0</v>
      </c>
      <c r="H279" s="8" t="s">
        <v>0</v>
      </c>
      <c r="I279" s="8" t="s">
        <v>0</v>
      </c>
      <c r="J279" s="8" t="s">
        <v>0</v>
      </c>
      <c r="K279" s="8">
        <v>2750</v>
      </c>
      <c r="L279" s="8">
        <v>295</v>
      </c>
      <c r="M279" s="8" t="s">
        <v>0</v>
      </c>
      <c r="N279" s="8" t="s">
        <v>0</v>
      </c>
      <c r="O279" s="8" t="s">
        <v>0</v>
      </c>
      <c r="P279" s="8" t="s">
        <v>0</v>
      </c>
      <c r="Q279" s="8">
        <v>3045</v>
      </c>
      <c r="R279" s="8">
        <v>1</v>
      </c>
      <c r="S279" s="8" t="s">
        <v>0</v>
      </c>
      <c r="T279" s="8">
        <v>102</v>
      </c>
      <c r="U279" s="8">
        <v>21</v>
      </c>
      <c r="V279" s="15" t="s">
        <v>14</v>
      </c>
      <c r="W279" s="15" t="s">
        <v>14</v>
      </c>
      <c r="X279" s="15" t="s">
        <v>14</v>
      </c>
      <c r="Y279" s="15" t="s">
        <v>14</v>
      </c>
      <c r="Z279" s="15" t="s">
        <v>0</v>
      </c>
      <c r="AA279" s="15" t="s">
        <v>0</v>
      </c>
      <c r="AB279" s="15" t="s">
        <v>0</v>
      </c>
      <c r="AC279" s="15" t="s">
        <v>14</v>
      </c>
      <c r="AD279" s="15" t="s">
        <v>14</v>
      </c>
      <c r="AF279" s="128"/>
    </row>
    <row r="280" spans="1:32" s="130" customFormat="1" x14ac:dyDescent="0.15">
      <c r="A280" s="129"/>
      <c r="B280" s="125" t="s">
        <v>93</v>
      </c>
      <c r="C280" s="124"/>
      <c r="D280" s="37"/>
      <c r="E280" s="8">
        <v>1</v>
      </c>
      <c r="F280" s="8">
        <v>20</v>
      </c>
      <c r="G280" s="8" t="s">
        <v>0</v>
      </c>
      <c r="H280" s="8">
        <v>1</v>
      </c>
      <c r="I280" s="8" t="s">
        <v>0</v>
      </c>
      <c r="J280" s="8" t="s">
        <v>0</v>
      </c>
      <c r="K280" s="8" t="s">
        <v>0</v>
      </c>
      <c r="L280" s="8" t="s">
        <v>0</v>
      </c>
      <c r="M280" s="8">
        <v>3</v>
      </c>
      <c r="N280" s="8">
        <v>15</v>
      </c>
      <c r="O280" s="8" t="s">
        <v>0</v>
      </c>
      <c r="P280" s="8" t="s">
        <v>0</v>
      </c>
      <c r="Q280" s="8">
        <v>19</v>
      </c>
      <c r="R280" s="8" t="s">
        <v>0</v>
      </c>
      <c r="S280" s="8" t="s">
        <v>0</v>
      </c>
      <c r="T280" s="8" t="s">
        <v>0</v>
      </c>
      <c r="U280" s="8">
        <v>1</v>
      </c>
      <c r="V280" s="15" t="s">
        <v>14</v>
      </c>
      <c r="W280" s="15" t="s">
        <v>14</v>
      </c>
      <c r="X280" s="15" t="s">
        <v>14</v>
      </c>
      <c r="Y280" s="15" t="s">
        <v>0</v>
      </c>
      <c r="Z280" s="15" t="s">
        <v>14</v>
      </c>
      <c r="AA280" s="15" t="s">
        <v>0</v>
      </c>
      <c r="AB280" s="15" t="s">
        <v>0</v>
      </c>
      <c r="AC280" s="15" t="s">
        <v>14</v>
      </c>
      <c r="AD280" s="15" t="s">
        <v>14</v>
      </c>
      <c r="AF280" s="131"/>
    </row>
    <row r="281" spans="1:32" s="127" customFormat="1" x14ac:dyDescent="0.15">
      <c r="A281" s="129" t="s">
        <v>9</v>
      </c>
      <c r="B281" s="125" t="s">
        <v>9</v>
      </c>
      <c r="C281" s="124" t="s">
        <v>9</v>
      </c>
      <c r="D281" s="37" t="s">
        <v>9</v>
      </c>
      <c r="E281" s="8" t="s">
        <v>9</v>
      </c>
      <c r="F281" s="8" t="s">
        <v>9</v>
      </c>
      <c r="G281" s="8" t="s">
        <v>9</v>
      </c>
      <c r="H281" s="8" t="s">
        <v>9</v>
      </c>
      <c r="I281" s="8" t="s">
        <v>9</v>
      </c>
      <c r="J281" s="8" t="s">
        <v>9</v>
      </c>
      <c r="K281" s="8" t="s">
        <v>9</v>
      </c>
      <c r="L281" s="8" t="s">
        <v>9</v>
      </c>
      <c r="M281" s="8" t="s">
        <v>9</v>
      </c>
      <c r="N281" s="8" t="s">
        <v>9</v>
      </c>
      <c r="O281" s="8" t="s">
        <v>9</v>
      </c>
      <c r="P281" s="8" t="s">
        <v>9</v>
      </c>
      <c r="Q281" s="8" t="s">
        <v>9</v>
      </c>
      <c r="R281" s="8" t="s">
        <v>9</v>
      </c>
      <c r="S281" s="8" t="s">
        <v>9</v>
      </c>
      <c r="T281" s="8" t="s">
        <v>9</v>
      </c>
      <c r="U281" s="8" t="s">
        <v>9</v>
      </c>
      <c r="V281" s="15" t="s">
        <v>9</v>
      </c>
      <c r="W281" s="15" t="s">
        <v>9</v>
      </c>
      <c r="X281" s="15" t="s">
        <v>9</v>
      </c>
      <c r="Y281" s="15" t="s">
        <v>9</v>
      </c>
      <c r="Z281" s="15" t="s">
        <v>9</v>
      </c>
      <c r="AA281" s="15" t="s">
        <v>9</v>
      </c>
      <c r="AB281" s="15" t="s">
        <v>9</v>
      </c>
      <c r="AC281" s="15" t="s">
        <v>9</v>
      </c>
      <c r="AD281" s="15" t="s">
        <v>9</v>
      </c>
      <c r="AF281" s="128"/>
    </row>
    <row r="282" spans="1:32" s="130" customFormat="1" x14ac:dyDescent="0.15">
      <c r="A282" s="135" t="s">
        <v>21</v>
      </c>
      <c r="B282" s="134" t="s">
        <v>20</v>
      </c>
      <c r="C282" s="133"/>
      <c r="D282" s="132"/>
      <c r="E282" s="32">
        <v>176</v>
      </c>
      <c r="F282" s="32">
        <v>8889</v>
      </c>
      <c r="G282" s="32">
        <v>5</v>
      </c>
      <c r="H282" s="32">
        <v>1</v>
      </c>
      <c r="I282" s="32">
        <v>246</v>
      </c>
      <c r="J282" s="32">
        <v>84</v>
      </c>
      <c r="K282" s="32">
        <v>4655</v>
      </c>
      <c r="L282" s="32">
        <v>1134</v>
      </c>
      <c r="M282" s="32">
        <v>708</v>
      </c>
      <c r="N282" s="32">
        <v>1662</v>
      </c>
      <c r="O282" s="32">
        <v>2</v>
      </c>
      <c r="P282" s="32">
        <v>3</v>
      </c>
      <c r="Q282" s="32">
        <v>8500</v>
      </c>
      <c r="R282" s="32">
        <v>62</v>
      </c>
      <c r="S282" s="32">
        <v>9</v>
      </c>
      <c r="T282" s="32">
        <v>253</v>
      </c>
      <c r="U282" s="32">
        <v>212</v>
      </c>
      <c r="V282" s="33">
        <v>3745669</v>
      </c>
      <c r="W282" s="33">
        <v>16408990</v>
      </c>
      <c r="X282" s="33">
        <v>26614185</v>
      </c>
      <c r="Y282" s="33">
        <v>24592233</v>
      </c>
      <c r="Z282" s="33">
        <v>791276</v>
      </c>
      <c r="AA282" s="33">
        <v>298</v>
      </c>
      <c r="AB282" s="33">
        <v>1230378</v>
      </c>
      <c r="AC282" s="33">
        <v>9693078</v>
      </c>
      <c r="AD282" s="33">
        <v>10397778</v>
      </c>
      <c r="AF282" s="131"/>
    </row>
    <row r="283" spans="1:32" s="130" customFormat="1" x14ac:dyDescent="0.15">
      <c r="A283" s="129" t="s">
        <v>9</v>
      </c>
      <c r="B283" s="125" t="s">
        <v>9</v>
      </c>
      <c r="C283" s="124" t="s">
        <v>9</v>
      </c>
      <c r="D283" s="37" t="s">
        <v>9</v>
      </c>
      <c r="E283" s="8" t="s">
        <v>9</v>
      </c>
      <c r="F283" s="8" t="s">
        <v>9</v>
      </c>
      <c r="G283" s="8" t="s">
        <v>9</v>
      </c>
      <c r="H283" s="8" t="s">
        <v>9</v>
      </c>
      <c r="I283" s="8" t="s">
        <v>9</v>
      </c>
      <c r="J283" s="8" t="s">
        <v>9</v>
      </c>
      <c r="K283" s="8" t="s">
        <v>9</v>
      </c>
      <c r="L283" s="8" t="s">
        <v>9</v>
      </c>
      <c r="M283" s="8" t="s">
        <v>9</v>
      </c>
      <c r="N283" s="8" t="s">
        <v>9</v>
      </c>
      <c r="O283" s="8" t="s">
        <v>9</v>
      </c>
      <c r="P283" s="8" t="s">
        <v>9</v>
      </c>
      <c r="Q283" s="8" t="s">
        <v>9</v>
      </c>
      <c r="R283" s="8" t="s">
        <v>9</v>
      </c>
      <c r="S283" s="8" t="s">
        <v>9</v>
      </c>
      <c r="T283" s="8" t="s">
        <v>9</v>
      </c>
      <c r="U283" s="8" t="s">
        <v>9</v>
      </c>
      <c r="V283" s="15" t="s">
        <v>9</v>
      </c>
      <c r="W283" s="15" t="s">
        <v>9</v>
      </c>
      <c r="X283" s="15" t="s">
        <v>9</v>
      </c>
      <c r="Y283" s="15" t="s">
        <v>9</v>
      </c>
      <c r="Z283" s="15" t="s">
        <v>9</v>
      </c>
      <c r="AA283" s="15" t="s">
        <v>9</v>
      </c>
      <c r="AB283" s="15" t="s">
        <v>9</v>
      </c>
      <c r="AC283" s="15" t="s">
        <v>9</v>
      </c>
      <c r="AD283" s="15" t="s">
        <v>9</v>
      </c>
      <c r="AF283" s="131"/>
    </row>
    <row r="284" spans="1:32" s="127" customFormat="1" x14ac:dyDescent="0.15">
      <c r="A284" s="129"/>
      <c r="B284" s="125" t="s">
        <v>101</v>
      </c>
      <c r="C284" s="124"/>
      <c r="D284" s="37"/>
      <c r="E284" s="8">
        <v>170</v>
      </c>
      <c r="F284" s="8">
        <v>8839</v>
      </c>
      <c r="G284" s="8" t="s">
        <v>0</v>
      </c>
      <c r="H284" s="8" t="s">
        <v>0</v>
      </c>
      <c r="I284" s="8">
        <v>246</v>
      </c>
      <c r="J284" s="8">
        <v>84</v>
      </c>
      <c r="K284" s="8">
        <v>4646</v>
      </c>
      <c r="L284" s="8">
        <v>1128</v>
      </c>
      <c r="M284" s="8">
        <v>705</v>
      </c>
      <c r="N284" s="8">
        <v>1636</v>
      </c>
      <c r="O284" s="8">
        <v>1</v>
      </c>
      <c r="P284" s="8">
        <v>3</v>
      </c>
      <c r="Q284" s="8">
        <v>8449</v>
      </c>
      <c r="R284" s="8">
        <v>62</v>
      </c>
      <c r="S284" s="8">
        <v>9</v>
      </c>
      <c r="T284" s="8">
        <v>253</v>
      </c>
      <c r="U284" s="8">
        <v>212</v>
      </c>
      <c r="V284" s="15">
        <v>3737051</v>
      </c>
      <c r="W284" s="15">
        <v>16405072</v>
      </c>
      <c r="X284" s="15">
        <v>26592157</v>
      </c>
      <c r="Y284" s="15">
        <v>24584410</v>
      </c>
      <c r="Z284" s="15">
        <v>777071</v>
      </c>
      <c r="AA284" s="15">
        <v>298</v>
      </c>
      <c r="AB284" s="15">
        <v>1230378</v>
      </c>
      <c r="AC284" s="15">
        <v>9676308</v>
      </c>
      <c r="AD284" s="15">
        <v>10381008</v>
      </c>
      <c r="AF284" s="128"/>
    </row>
    <row r="285" spans="1:32" s="127" customFormat="1" x14ac:dyDescent="0.15">
      <c r="A285" s="129"/>
      <c r="B285" s="125"/>
      <c r="C285" s="124" t="s">
        <v>100</v>
      </c>
      <c r="D285" s="37"/>
      <c r="E285" s="8">
        <v>2</v>
      </c>
      <c r="F285" s="8">
        <v>14</v>
      </c>
      <c r="G285" s="8" t="s">
        <v>0</v>
      </c>
      <c r="H285" s="8" t="s">
        <v>0</v>
      </c>
      <c r="I285" s="8">
        <v>2</v>
      </c>
      <c r="J285" s="8">
        <v>3</v>
      </c>
      <c r="K285" s="8">
        <v>3</v>
      </c>
      <c r="L285" s="8">
        <v>2</v>
      </c>
      <c r="M285" s="8">
        <v>1</v>
      </c>
      <c r="N285" s="8">
        <v>3</v>
      </c>
      <c r="O285" s="8" t="s">
        <v>0</v>
      </c>
      <c r="P285" s="8" t="s">
        <v>0</v>
      </c>
      <c r="Q285" s="8">
        <v>14</v>
      </c>
      <c r="R285" s="8" t="s">
        <v>0</v>
      </c>
      <c r="S285" s="8" t="s">
        <v>0</v>
      </c>
      <c r="T285" s="8" t="s">
        <v>0</v>
      </c>
      <c r="U285" s="8" t="s">
        <v>0</v>
      </c>
      <c r="V285" s="15" t="s">
        <v>14</v>
      </c>
      <c r="W285" s="15" t="s">
        <v>14</v>
      </c>
      <c r="X285" s="15" t="s">
        <v>14</v>
      </c>
      <c r="Y285" s="15" t="s">
        <v>14</v>
      </c>
      <c r="Z285" s="15" t="s">
        <v>14</v>
      </c>
      <c r="AA285" s="15" t="s">
        <v>0</v>
      </c>
      <c r="AB285" s="15" t="s">
        <v>0</v>
      </c>
      <c r="AC285" s="15" t="s">
        <v>14</v>
      </c>
      <c r="AD285" s="15" t="s">
        <v>14</v>
      </c>
      <c r="AF285" s="128"/>
    </row>
    <row r="286" spans="1:32" s="127" customFormat="1" x14ac:dyDescent="0.15">
      <c r="A286" s="129"/>
      <c r="B286" s="125"/>
      <c r="C286" s="124" t="s">
        <v>99</v>
      </c>
      <c r="D286" s="37"/>
      <c r="E286" s="8">
        <v>52</v>
      </c>
      <c r="F286" s="8">
        <v>592</v>
      </c>
      <c r="G286" s="8" t="s">
        <v>0</v>
      </c>
      <c r="H286" s="8" t="s">
        <v>0</v>
      </c>
      <c r="I286" s="8">
        <v>68</v>
      </c>
      <c r="J286" s="8">
        <v>21</v>
      </c>
      <c r="K286" s="8">
        <v>199</v>
      </c>
      <c r="L286" s="8">
        <v>83</v>
      </c>
      <c r="M286" s="8">
        <v>26</v>
      </c>
      <c r="N286" s="8">
        <v>192</v>
      </c>
      <c r="O286" s="8" t="s">
        <v>0</v>
      </c>
      <c r="P286" s="8" t="s">
        <v>0</v>
      </c>
      <c r="Q286" s="8">
        <v>589</v>
      </c>
      <c r="R286" s="8" t="s">
        <v>0</v>
      </c>
      <c r="S286" s="8" t="s">
        <v>0</v>
      </c>
      <c r="T286" s="8" t="s">
        <v>0</v>
      </c>
      <c r="U286" s="8">
        <v>3</v>
      </c>
      <c r="V286" s="15">
        <v>170367</v>
      </c>
      <c r="W286" s="15">
        <v>244397</v>
      </c>
      <c r="X286" s="15">
        <v>517389</v>
      </c>
      <c r="Y286" s="15">
        <v>329503</v>
      </c>
      <c r="Z286" s="15">
        <v>157291</v>
      </c>
      <c r="AA286" s="15">
        <v>85</v>
      </c>
      <c r="AB286" s="15">
        <v>30510</v>
      </c>
      <c r="AC286" s="15">
        <v>252863</v>
      </c>
      <c r="AD286" s="15">
        <v>251974</v>
      </c>
      <c r="AF286" s="128"/>
    </row>
    <row r="287" spans="1:32" s="127" customFormat="1" x14ac:dyDescent="0.15">
      <c r="A287" s="129"/>
      <c r="B287" s="125"/>
      <c r="C287" s="124" t="s">
        <v>98</v>
      </c>
      <c r="D287" s="37"/>
      <c r="E287" s="8">
        <v>79</v>
      </c>
      <c r="F287" s="8">
        <v>2370</v>
      </c>
      <c r="G287" s="8" t="s">
        <v>0</v>
      </c>
      <c r="H287" s="8" t="s">
        <v>0</v>
      </c>
      <c r="I287" s="8">
        <v>102</v>
      </c>
      <c r="J287" s="8">
        <v>49</v>
      </c>
      <c r="K287" s="8">
        <v>997</v>
      </c>
      <c r="L287" s="8">
        <v>382</v>
      </c>
      <c r="M287" s="8">
        <v>157</v>
      </c>
      <c r="N287" s="8">
        <v>559</v>
      </c>
      <c r="O287" s="8">
        <v>1</v>
      </c>
      <c r="P287" s="8">
        <v>3</v>
      </c>
      <c r="Q287" s="8">
        <v>2250</v>
      </c>
      <c r="R287" s="8">
        <v>5</v>
      </c>
      <c r="S287" s="8">
        <v>2</v>
      </c>
      <c r="T287" s="8">
        <v>52</v>
      </c>
      <c r="U287" s="8">
        <v>79</v>
      </c>
      <c r="V287" s="15">
        <v>778974</v>
      </c>
      <c r="W287" s="15">
        <v>2379814</v>
      </c>
      <c r="X287" s="15">
        <v>3718373</v>
      </c>
      <c r="Y287" s="15">
        <v>3196347</v>
      </c>
      <c r="Z287" s="15">
        <v>215560</v>
      </c>
      <c r="AA287" s="15">
        <v>168</v>
      </c>
      <c r="AB287" s="15">
        <v>306298</v>
      </c>
      <c r="AC287" s="15">
        <v>1249749</v>
      </c>
      <c r="AD287" s="15">
        <v>1161761</v>
      </c>
      <c r="AF287" s="128"/>
    </row>
    <row r="288" spans="1:32" s="127" customFormat="1" x14ac:dyDescent="0.15">
      <c r="A288" s="129"/>
      <c r="B288" s="125"/>
      <c r="C288" s="124" t="s">
        <v>97</v>
      </c>
      <c r="D288" s="37"/>
      <c r="E288" s="8">
        <v>15</v>
      </c>
      <c r="F288" s="8">
        <v>1293</v>
      </c>
      <c r="G288" s="8" t="s">
        <v>0</v>
      </c>
      <c r="H288" s="8" t="s">
        <v>0</v>
      </c>
      <c r="I288" s="8">
        <v>29</v>
      </c>
      <c r="J288" s="8">
        <v>8</v>
      </c>
      <c r="K288" s="8">
        <v>701</v>
      </c>
      <c r="L288" s="8">
        <v>155</v>
      </c>
      <c r="M288" s="8">
        <v>82</v>
      </c>
      <c r="N288" s="8">
        <v>286</v>
      </c>
      <c r="O288" s="8" t="s">
        <v>0</v>
      </c>
      <c r="P288" s="8" t="s">
        <v>0</v>
      </c>
      <c r="Q288" s="8">
        <v>1261</v>
      </c>
      <c r="R288" s="8">
        <v>11</v>
      </c>
      <c r="S288" s="8">
        <v>1</v>
      </c>
      <c r="T288" s="8">
        <v>22</v>
      </c>
      <c r="U288" s="8">
        <v>22</v>
      </c>
      <c r="V288" s="15">
        <v>555563</v>
      </c>
      <c r="W288" s="15">
        <v>498827</v>
      </c>
      <c r="X288" s="15">
        <v>1295541</v>
      </c>
      <c r="Y288" s="15">
        <v>710851</v>
      </c>
      <c r="Z288" s="15">
        <v>392342</v>
      </c>
      <c r="AA288" s="15">
        <v>45</v>
      </c>
      <c r="AB288" s="15">
        <v>192303</v>
      </c>
      <c r="AC288" s="15">
        <v>747495</v>
      </c>
      <c r="AD288" s="15">
        <v>705367</v>
      </c>
      <c r="AF288" s="128"/>
    </row>
    <row r="289" spans="1:32" s="127" customFormat="1" x14ac:dyDescent="0.15">
      <c r="A289" s="129"/>
      <c r="B289" s="125"/>
      <c r="C289" s="124" t="s">
        <v>96</v>
      </c>
      <c r="D289" s="37"/>
      <c r="E289" s="8">
        <v>9</v>
      </c>
      <c r="F289" s="8">
        <v>1240</v>
      </c>
      <c r="G289" s="8" t="s">
        <v>0</v>
      </c>
      <c r="H289" s="8" t="s">
        <v>0</v>
      </c>
      <c r="I289" s="8">
        <v>16</v>
      </c>
      <c r="J289" s="8">
        <v>2</v>
      </c>
      <c r="K289" s="8">
        <v>719</v>
      </c>
      <c r="L289" s="8">
        <v>128</v>
      </c>
      <c r="M289" s="8">
        <v>94</v>
      </c>
      <c r="N289" s="8">
        <v>250</v>
      </c>
      <c r="O289" s="8" t="s">
        <v>0</v>
      </c>
      <c r="P289" s="8" t="s">
        <v>0</v>
      </c>
      <c r="Q289" s="8">
        <v>1209</v>
      </c>
      <c r="R289" s="8">
        <v>2</v>
      </c>
      <c r="S289" s="8" t="s">
        <v>0</v>
      </c>
      <c r="T289" s="8">
        <v>31</v>
      </c>
      <c r="U289" s="8">
        <v>2</v>
      </c>
      <c r="V289" s="15">
        <v>485969</v>
      </c>
      <c r="W289" s="15">
        <v>1509213</v>
      </c>
      <c r="X289" s="15">
        <v>2827091</v>
      </c>
      <c r="Y289" s="15">
        <v>2272953</v>
      </c>
      <c r="Z289" s="15" t="s">
        <v>0</v>
      </c>
      <c r="AA289" s="15" t="s">
        <v>0</v>
      </c>
      <c r="AB289" s="15">
        <v>554138</v>
      </c>
      <c r="AC289" s="15">
        <v>1223555</v>
      </c>
      <c r="AD289" s="15">
        <v>2594236</v>
      </c>
      <c r="AF289" s="128"/>
    </row>
    <row r="290" spans="1:32" s="127" customFormat="1" x14ac:dyDescent="0.15">
      <c r="A290" s="129"/>
      <c r="B290" s="125"/>
      <c r="C290" s="124" t="s">
        <v>103</v>
      </c>
      <c r="D290" s="37"/>
      <c r="E290" s="8">
        <v>4</v>
      </c>
      <c r="F290" s="8">
        <v>821</v>
      </c>
      <c r="G290" s="8" t="s">
        <v>0</v>
      </c>
      <c r="H290" s="8" t="s">
        <v>0</v>
      </c>
      <c r="I290" s="8">
        <v>15</v>
      </c>
      <c r="J290" s="8" t="s">
        <v>0</v>
      </c>
      <c r="K290" s="8">
        <v>567</v>
      </c>
      <c r="L290" s="8">
        <v>145</v>
      </c>
      <c r="M290" s="8">
        <v>24</v>
      </c>
      <c r="N290" s="8">
        <v>38</v>
      </c>
      <c r="O290" s="8" t="s">
        <v>0</v>
      </c>
      <c r="P290" s="8" t="s">
        <v>0</v>
      </c>
      <c r="Q290" s="8">
        <v>789</v>
      </c>
      <c r="R290" s="8">
        <v>2</v>
      </c>
      <c r="S290" s="8" t="s">
        <v>0</v>
      </c>
      <c r="T290" s="8">
        <v>14</v>
      </c>
      <c r="U290" s="8">
        <v>20</v>
      </c>
      <c r="V290" s="15">
        <v>439451</v>
      </c>
      <c r="W290" s="15">
        <v>1556866</v>
      </c>
      <c r="X290" s="15">
        <v>2151050</v>
      </c>
      <c r="Y290" s="15">
        <v>2024146</v>
      </c>
      <c r="Z290" s="15" t="s">
        <v>0</v>
      </c>
      <c r="AA290" s="15" t="s">
        <v>0</v>
      </c>
      <c r="AB290" s="15">
        <v>126904</v>
      </c>
      <c r="AC290" s="15">
        <v>555924</v>
      </c>
      <c r="AD290" s="15">
        <v>521756</v>
      </c>
      <c r="AF290" s="128"/>
    </row>
    <row r="291" spans="1:32" s="127" customFormat="1" x14ac:dyDescent="0.15">
      <c r="A291" s="129"/>
      <c r="B291" s="125"/>
      <c r="C291" s="124" t="s">
        <v>95</v>
      </c>
      <c r="D291" s="37"/>
      <c r="E291" s="8">
        <v>3</v>
      </c>
      <c r="F291" s="8">
        <v>340</v>
      </c>
      <c r="G291" s="8" t="s">
        <v>0</v>
      </c>
      <c r="H291" s="8" t="s">
        <v>0</v>
      </c>
      <c r="I291" s="8">
        <v>13</v>
      </c>
      <c r="J291" s="8">
        <v>1</v>
      </c>
      <c r="K291" s="8">
        <v>177</v>
      </c>
      <c r="L291" s="8">
        <v>57</v>
      </c>
      <c r="M291" s="8">
        <v>27</v>
      </c>
      <c r="N291" s="8">
        <v>57</v>
      </c>
      <c r="O291" s="8" t="s">
        <v>0</v>
      </c>
      <c r="P291" s="8" t="s">
        <v>0</v>
      </c>
      <c r="Q291" s="8">
        <v>332</v>
      </c>
      <c r="R291" s="8">
        <v>3</v>
      </c>
      <c r="S291" s="8">
        <v>1</v>
      </c>
      <c r="T291" s="8">
        <v>3</v>
      </c>
      <c r="U291" s="8">
        <v>9</v>
      </c>
      <c r="V291" s="15">
        <v>167331</v>
      </c>
      <c r="W291" s="15">
        <v>891548</v>
      </c>
      <c r="X291" s="15">
        <v>1076034</v>
      </c>
      <c r="Y291" s="15">
        <v>1055917</v>
      </c>
      <c r="Z291" s="15" t="s">
        <v>0</v>
      </c>
      <c r="AA291" s="15" t="s">
        <v>0</v>
      </c>
      <c r="AB291" s="15">
        <v>20117</v>
      </c>
      <c r="AC291" s="15">
        <v>211447</v>
      </c>
      <c r="AD291" s="15">
        <v>224877</v>
      </c>
      <c r="AF291" s="128"/>
    </row>
    <row r="292" spans="1:32" s="127" customFormat="1" x14ac:dyDescent="0.15">
      <c r="A292" s="129"/>
      <c r="B292" s="125"/>
      <c r="C292" s="124" t="s">
        <v>94</v>
      </c>
      <c r="D292" s="37"/>
      <c r="E292" s="8">
        <v>3</v>
      </c>
      <c r="F292" s="8">
        <v>368</v>
      </c>
      <c r="G292" s="8" t="s">
        <v>0</v>
      </c>
      <c r="H292" s="8" t="s">
        <v>0</v>
      </c>
      <c r="I292" s="8">
        <v>1</v>
      </c>
      <c r="J292" s="8" t="s">
        <v>0</v>
      </c>
      <c r="K292" s="8">
        <v>191</v>
      </c>
      <c r="L292" s="8">
        <v>53</v>
      </c>
      <c r="M292" s="8">
        <v>33</v>
      </c>
      <c r="N292" s="8">
        <v>10</v>
      </c>
      <c r="O292" s="8" t="s">
        <v>0</v>
      </c>
      <c r="P292" s="8" t="s">
        <v>0</v>
      </c>
      <c r="Q292" s="8">
        <v>288</v>
      </c>
      <c r="R292" s="8" t="s">
        <v>0</v>
      </c>
      <c r="S292" s="8" t="s">
        <v>0</v>
      </c>
      <c r="T292" s="8">
        <v>50</v>
      </c>
      <c r="U292" s="8">
        <v>30</v>
      </c>
      <c r="V292" s="15" t="s">
        <v>14</v>
      </c>
      <c r="W292" s="15" t="s">
        <v>14</v>
      </c>
      <c r="X292" s="15" t="s">
        <v>14</v>
      </c>
      <c r="Y292" s="15" t="s">
        <v>14</v>
      </c>
      <c r="Z292" s="15" t="s">
        <v>14</v>
      </c>
      <c r="AA292" s="15" t="s">
        <v>0</v>
      </c>
      <c r="AB292" s="15">
        <v>108</v>
      </c>
      <c r="AC292" s="15" t="s">
        <v>14</v>
      </c>
      <c r="AD292" s="15" t="s">
        <v>14</v>
      </c>
      <c r="AF292" s="128"/>
    </row>
    <row r="293" spans="1:32" s="127" customFormat="1" x14ac:dyDescent="0.15">
      <c r="A293" s="129"/>
      <c r="B293" s="125"/>
      <c r="C293" s="124" t="s">
        <v>102</v>
      </c>
      <c r="D293" s="37"/>
      <c r="E293" s="8">
        <v>3</v>
      </c>
      <c r="F293" s="8">
        <v>1801</v>
      </c>
      <c r="G293" s="8" t="s">
        <v>0</v>
      </c>
      <c r="H293" s="8" t="s">
        <v>0</v>
      </c>
      <c r="I293" s="8" t="s">
        <v>0</v>
      </c>
      <c r="J293" s="8" t="s">
        <v>0</v>
      </c>
      <c r="K293" s="8">
        <v>1092</v>
      </c>
      <c r="L293" s="8">
        <v>123</v>
      </c>
      <c r="M293" s="8">
        <v>261</v>
      </c>
      <c r="N293" s="8">
        <v>241</v>
      </c>
      <c r="O293" s="8" t="s">
        <v>0</v>
      </c>
      <c r="P293" s="8" t="s">
        <v>0</v>
      </c>
      <c r="Q293" s="8">
        <v>1717</v>
      </c>
      <c r="R293" s="8">
        <v>39</v>
      </c>
      <c r="S293" s="8">
        <v>5</v>
      </c>
      <c r="T293" s="8">
        <v>81</v>
      </c>
      <c r="U293" s="8">
        <v>47</v>
      </c>
      <c r="V293" s="15">
        <v>922654</v>
      </c>
      <c r="W293" s="15">
        <v>8298694</v>
      </c>
      <c r="X293" s="15">
        <v>13700095</v>
      </c>
      <c r="Y293" s="15">
        <v>13700095</v>
      </c>
      <c r="Z293" s="15" t="s">
        <v>0</v>
      </c>
      <c r="AA293" s="15" t="s">
        <v>0</v>
      </c>
      <c r="AB293" s="15" t="s">
        <v>0</v>
      </c>
      <c r="AC293" s="15">
        <v>5124403</v>
      </c>
      <c r="AD293" s="15">
        <v>4652228</v>
      </c>
      <c r="AF293" s="128"/>
    </row>
    <row r="294" spans="1:32" s="130" customFormat="1" x14ac:dyDescent="0.15">
      <c r="A294" s="129"/>
      <c r="B294" s="125" t="s">
        <v>93</v>
      </c>
      <c r="C294" s="124"/>
      <c r="D294" s="37"/>
      <c r="E294" s="8">
        <v>6</v>
      </c>
      <c r="F294" s="8">
        <v>50</v>
      </c>
      <c r="G294" s="8">
        <v>5</v>
      </c>
      <c r="H294" s="8">
        <v>1</v>
      </c>
      <c r="I294" s="8" t="s">
        <v>0</v>
      </c>
      <c r="J294" s="8" t="s">
        <v>0</v>
      </c>
      <c r="K294" s="8">
        <v>9</v>
      </c>
      <c r="L294" s="8">
        <v>6</v>
      </c>
      <c r="M294" s="8">
        <v>3</v>
      </c>
      <c r="N294" s="8">
        <v>26</v>
      </c>
      <c r="O294" s="8">
        <v>1</v>
      </c>
      <c r="P294" s="8" t="s">
        <v>0</v>
      </c>
      <c r="Q294" s="8">
        <v>51</v>
      </c>
      <c r="R294" s="8" t="s">
        <v>0</v>
      </c>
      <c r="S294" s="8" t="s">
        <v>0</v>
      </c>
      <c r="T294" s="8" t="s">
        <v>0</v>
      </c>
      <c r="U294" s="8" t="s">
        <v>0</v>
      </c>
      <c r="V294" s="15">
        <v>8618</v>
      </c>
      <c r="W294" s="15">
        <v>3918</v>
      </c>
      <c r="X294" s="15">
        <v>22028</v>
      </c>
      <c r="Y294" s="15">
        <v>7823</v>
      </c>
      <c r="Z294" s="15">
        <v>14205</v>
      </c>
      <c r="AA294" s="15" t="s">
        <v>0</v>
      </c>
      <c r="AB294" s="15" t="s">
        <v>0</v>
      </c>
      <c r="AC294" s="15">
        <v>16770</v>
      </c>
      <c r="AD294" s="15">
        <v>16770</v>
      </c>
      <c r="AF294" s="131"/>
    </row>
    <row r="295" spans="1:32" s="127" customFormat="1" x14ac:dyDescent="0.15">
      <c r="A295" s="129" t="s">
        <v>9</v>
      </c>
      <c r="B295" s="125" t="s">
        <v>9</v>
      </c>
      <c r="C295" s="124" t="s">
        <v>9</v>
      </c>
      <c r="D295" s="37" t="s">
        <v>9</v>
      </c>
      <c r="E295" s="8" t="s">
        <v>9</v>
      </c>
      <c r="F295" s="8" t="s">
        <v>9</v>
      </c>
      <c r="G295" s="8" t="s">
        <v>9</v>
      </c>
      <c r="H295" s="8" t="s">
        <v>9</v>
      </c>
      <c r="I295" s="8" t="s">
        <v>9</v>
      </c>
      <c r="J295" s="8" t="s">
        <v>9</v>
      </c>
      <c r="K295" s="8" t="s">
        <v>9</v>
      </c>
      <c r="L295" s="8" t="s">
        <v>9</v>
      </c>
      <c r="M295" s="8" t="s">
        <v>9</v>
      </c>
      <c r="N295" s="8" t="s">
        <v>9</v>
      </c>
      <c r="O295" s="8" t="s">
        <v>9</v>
      </c>
      <c r="P295" s="8" t="s">
        <v>9</v>
      </c>
      <c r="Q295" s="8" t="s">
        <v>9</v>
      </c>
      <c r="R295" s="8" t="s">
        <v>9</v>
      </c>
      <c r="S295" s="8" t="s">
        <v>9</v>
      </c>
      <c r="T295" s="8" t="s">
        <v>9</v>
      </c>
      <c r="U295" s="8" t="s">
        <v>9</v>
      </c>
      <c r="V295" s="15" t="s">
        <v>9</v>
      </c>
      <c r="W295" s="15" t="s">
        <v>9</v>
      </c>
      <c r="X295" s="15" t="s">
        <v>9</v>
      </c>
      <c r="Y295" s="15" t="s">
        <v>9</v>
      </c>
      <c r="Z295" s="15" t="s">
        <v>9</v>
      </c>
      <c r="AA295" s="15" t="s">
        <v>9</v>
      </c>
      <c r="AB295" s="15" t="s">
        <v>9</v>
      </c>
      <c r="AC295" s="15" t="s">
        <v>9</v>
      </c>
      <c r="AD295" s="15" t="s">
        <v>9</v>
      </c>
      <c r="AF295" s="128"/>
    </row>
    <row r="296" spans="1:32" s="130" customFormat="1" x14ac:dyDescent="0.15">
      <c r="A296" s="135" t="s">
        <v>19</v>
      </c>
      <c r="B296" s="134" t="s">
        <v>18</v>
      </c>
      <c r="C296" s="133"/>
      <c r="D296" s="132"/>
      <c r="E296" s="32">
        <v>10</v>
      </c>
      <c r="F296" s="32">
        <v>806</v>
      </c>
      <c r="G296" s="32" t="s">
        <v>0</v>
      </c>
      <c r="H296" s="32" t="s">
        <v>0</v>
      </c>
      <c r="I296" s="32">
        <v>13</v>
      </c>
      <c r="J296" s="32">
        <v>7</v>
      </c>
      <c r="K296" s="32">
        <v>320</v>
      </c>
      <c r="L296" s="32">
        <v>147</v>
      </c>
      <c r="M296" s="32">
        <v>94</v>
      </c>
      <c r="N296" s="32">
        <v>202</v>
      </c>
      <c r="O296" s="32" t="s">
        <v>0</v>
      </c>
      <c r="P296" s="32">
        <v>8</v>
      </c>
      <c r="Q296" s="32">
        <v>791</v>
      </c>
      <c r="R296" s="32" t="s">
        <v>0</v>
      </c>
      <c r="S296" s="32" t="s">
        <v>0</v>
      </c>
      <c r="T296" s="32">
        <v>5</v>
      </c>
      <c r="U296" s="32">
        <v>18</v>
      </c>
      <c r="V296" s="33">
        <v>287391</v>
      </c>
      <c r="W296" s="33">
        <v>189973</v>
      </c>
      <c r="X296" s="33">
        <v>2154057</v>
      </c>
      <c r="Y296" s="33" t="s">
        <v>14</v>
      </c>
      <c r="Z296" s="33">
        <v>232226</v>
      </c>
      <c r="AA296" s="33" t="s">
        <v>0</v>
      </c>
      <c r="AB296" s="33" t="s">
        <v>14</v>
      </c>
      <c r="AC296" s="33">
        <v>1820598</v>
      </c>
      <c r="AD296" s="33">
        <v>1723594</v>
      </c>
      <c r="AF296" s="131"/>
    </row>
    <row r="297" spans="1:32" s="130" customFormat="1" x14ac:dyDescent="0.15">
      <c r="A297" s="129" t="s">
        <v>9</v>
      </c>
      <c r="B297" s="125" t="s">
        <v>9</v>
      </c>
      <c r="C297" s="124" t="s">
        <v>9</v>
      </c>
      <c r="D297" s="37" t="s">
        <v>9</v>
      </c>
      <c r="E297" s="8" t="s">
        <v>9</v>
      </c>
      <c r="F297" s="8" t="s">
        <v>9</v>
      </c>
      <c r="G297" s="8" t="s">
        <v>9</v>
      </c>
      <c r="H297" s="8" t="s">
        <v>9</v>
      </c>
      <c r="I297" s="8" t="s">
        <v>9</v>
      </c>
      <c r="J297" s="8" t="s">
        <v>9</v>
      </c>
      <c r="K297" s="8" t="s">
        <v>9</v>
      </c>
      <c r="L297" s="8" t="s">
        <v>9</v>
      </c>
      <c r="M297" s="8" t="s">
        <v>9</v>
      </c>
      <c r="N297" s="8" t="s">
        <v>9</v>
      </c>
      <c r="O297" s="8" t="s">
        <v>9</v>
      </c>
      <c r="P297" s="8" t="s">
        <v>9</v>
      </c>
      <c r="Q297" s="8" t="s">
        <v>9</v>
      </c>
      <c r="R297" s="8" t="s">
        <v>9</v>
      </c>
      <c r="S297" s="8" t="s">
        <v>9</v>
      </c>
      <c r="T297" s="8" t="s">
        <v>9</v>
      </c>
      <c r="U297" s="8" t="s">
        <v>9</v>
      </c>
      <c r="V297" s="15" t="s">
        <v>9</v>
      </c>
      <c r="W297" s="15" t="s">
        <v>9</v>
      </c>
      <c r="X297" s="15" t="s">
        <v>9</v>
      </c>
      <c r="Y297" s="15" t="s">
        <v>9</v>
      </c>
      <c r="Z297" s="15" t="s">
        <v>9</v>
      </c>
      <c r="AA297" s="15" t="s">
        <v>9</v>
      </c>
      <c r="AB297" s="15" t="s">
        <v>9</v>
      </c>
      <c r="AC297" s="15" t="s">
        <v>9</v>
      </c>
      <c r="AD297" s="15" t="s">
        <v>9</v>
      </c>
      <c r="AF297" s="131"/>
    </row>
    <row r="298" spans="1:32" s="127" customFormat="1" x14ac:dyDescent="0.15">
      <c r="A298" s="129"/>
      <c r="B298" s="125" t="s">
        <v>101</v>
      </c>
      <c r="C298" s="124"/>
      <c r="D298" s="37"/>
      <c r="E298" s="8">
        <v>10</v>
      </c>
      <c r="F298" s="8">
        <v>806</v>
      </c>
      <c r="G298" s="8" t="s">
        <v>0</v>
      </c>
      <c r="H298" s="8" t="s">
        <v>0</v>
      </c>
      <c r="I298" s="8">
        <v>13</v>
      </c>
      <c r="J298" s="8">
        <v>7</v>
      </c>
      <c r="K298" s="8">
        <v>320</v>
      </c>
      <c r="L298" s="8">
        <v>147</v>
      </c>
      <c r="M298" s="8">
        <v>94</v>
      </c>
      <c r="N298" s="8">
        <v>202</v>
      </c>
      <c r="O298" s="8" t="s">
        <v>0</v>
      </c>
      <c r="P298" s="8">
        <v>8</v>
      </c>
      <c r="Q298" s="8">
        <v>791</v>
      </c>
      <c r="R298" s="8" t="s">
        <v>0</v>
      </c>
      <c r="S298" s="8" t="s">
        <v>0</v>
      </c>
      <c r="T298" s="8">
        <v>5</v>
      </c>
      <c r="U298" s="8">
        <v>18</v>
      </c>
      <c r="V298" s="15">
        <v>287391</v>
      </c>
      <c r="W298" s="15">
        <v>189973</v>
      </c>
      <c r="X298" s="15">
        <v>2154057</v>
      </c>
      <c r="Y298" s="15" t="s">
        <v>14</v>
      </c>
      <c r="Z298" s="15">
        <v>232226</v>
      </c>
      <c r="AA298" s="15" t="s">
        <v>0</v>
      </c>
      <c r="AB298" s="15" t="s">
        <v>14</v>
      </c>
      <c r="AC298" s="15">
        <v>1820598</v>
      </c>
      <c r="AD298" s="15">
        <v>1723594</v>
      </c>
      <c r="AF298" s="128"/>
    </row>
    <row r="299" spans="1:32" s="127" customFormat="1" x14ac:dyDescent="0.15">
      <c r="A299" s="129"/>
      <c r="B299" s="125"/>
      <c r="C299" s="124" t="s">
        <v>99</v>
      </c>
      <c r="D299" s="37"/>
      <c r="E299" s="8">
        <v>1</v>
      </c>
      <c r="F299" s="8">
        <v>4</v>
      </c>
      <c r="G299" s="8" t="s">
        <v>0</v>
      </c>
      <c r="H299" s="8" t="s">
        <v>0</v>
      </c>
      <c r="I299" s="8">
        <v>1</v>
      </c>
      <c r="J299" s="8" t="s">
        <v>0</v>
      </c>
      <c r="K299" s="8">
        <v>2</v>
      </c>
      <c r="L299" s="8">
        <v>1</v>
      </c>
      <c r="M299" s="8" t="s">
        <v>0</v>
      </c>
      <c r="N299" s="8" t="s">
        <v>0</v>
      </c>
      <c r="O299" s="8" t="s">
        <v>0</v>
      </c>
      <c r="P299" s="8" t="s">
        <v>0</v>
      </c>
      <c r="Q299" s="8">
        <v>4</v>
      </c>
      <c r="R299" s="8" t="s">
        <v>0</v>
      </c>
      <c r="S299" s="8" t="s">
        <v>0</v>
      </c>
      <c r="T299" s="8" t="s">
        <v>0</v>
      </c>
      <c r="U299" s="8" t="s">
        <v>0</v>
      </c>
      <c r="V299" s="15" t="s">
        <v>14</v>
      </c>
      <c r="W299" s="15" t="s">
        <v>14</v>
      </c>
      <c r="X299" s="15" t="s">
        <v>14</v>
      </c>
      <c r="Y299" s="15" t="s">
        <v>14</v>
      </c>
      <c r="Z299" s="15" t="s">
        <v>0</v>
      </c>
      <c r="AA299" s="15" t="s">
        <v>0</v>
      </c>
      <c r="AB299" s="15" t="s">
        <v>0</v>
      </c>
      <c r="AC299" s="15" t="s">
        <v>14</v>
      </c>
      <c r="AD299" s="15" t="s">
        <v>14</v>
      </c>
      <c r="AF299" s="128"/>
    </row>
    <row r="300" spans="1:32" s="127" customFormat="1" x14ac:dyDescent="0.15">
      <c r="A300" s="129"/>
      <c r="B300" s="125"/>
      <c r="C300" s="124" t="s">
        <v>98</v>
      </c>
      <c r="D300" s="37"/>
      <c r="E300" s="8">
        <v>4</v>
      </c>
      <c r="F300" s="8">
        <v>136</v>
      </c>
      <c r="G300" s="8" t="s">
        <v>0</v>
      </c>
      <c r="H300" s="8" t="s">
        <v>0</v>
      </c>
      <c r="I300" s="8">
        <v>6</v>
      </c>
      <c r="J300" s="8">
        <v>5</v>
      </c>
      <c r="K300" s="8">
        <v>52</v>
      </c>
      <c r="L300" s="8">
        <v>22</v>
      </c>
      <c r="M300" s="8">
        <v>7</v>
      </c>
      <c r="N300" s="8">
        <v>44</v>
      </c>
      <c r="O300" s="8" t="s">
        <v>0</v>
      </c>
      <c r="P300" s="8">
        <v>8</v>
      </c>
      <c r="Q300" s="8">
        <v>144</v>
      </c>
      <c r="R300" s="8" t="s">
        <v>0</v>
      </c>
      <c r="S300" s="8" t="s">
        <v>0</v>
      </c>
      <c r="T300" s="8" t="s">
        <v>0</v>
      </c>
      <c r="U300" s="8" t="s">
        <v>0</v>
      </c>
      <c r="V300" s="15" t="s">
        <v>14</v>
      </c>
      <c r="W300" s="15" t="s">
        <v>14</v>
      </c>
      <c r="X300" s="15" t="s">
        <v>14</v>
      </c>
      <c r="Y300" s="15" t="s">
        <v>14</v>
      </c>
      <c r="Z300" s="15">
        <v>11029</v>
      </c>
      <c r="AA300" s="15" t="s">
        <v>0</v>
      </c>
      <c r="AB300" s="15" t="s">
        <v>14</v>
      </c>
      <c r="AC300" s="15" t="s">
        <v>14</v>
      </c>
      <c r="AD300" s="15" t="s">
        <v>14</v>
      </c>
      <c r="AF300" s="128"/>
    </row>
    <row r="301" spans="1:32" s="127" customFormat="1" x14ac:dyDescent="0.15">
      <c r="A301" s="129"/>
      <c r="B301" s="125"/>
      <c r="C301" s="124" t="s">
        <v>96</v>
      </c>
      <c r="D301" s="37"/>
      <c r="E301" s="8">
        <v>4</v>
      </c>
      <c r="F301" s="8">
        <v>298</v>
      </c>
      <c r="G301" s="8" t="s">
        <v>0</v>
      </c>
      <c r="H301" s="8" t="s">
        <v>0</v>
      </c>
      <c r="I301" s="8">
        <v>6</v>
      </c>
      <c r="J301" s="8">
        <v>2</v>
      </c>
      <c r="K301" s="8">
        <v>95</v>
      </c>
      <c r="L301" s="8">
        <v>62</v>
      </c>
      <c r="M301" s="8">
        <v>14</v>
      </c>
      <c r="N301" s="8">
        <v>96</v>
      </c>
      <c r="O301" s="8" t="s">
        <v>0</v>
      </c>
      <c r="P301" s="8" t="s">
        <v>0</v>
      </c>
      <c r="Q301" s="8">
        <v>275</v>
      </c>
      <c r="R301" s="8" t="s">
        <v>0</v>
      </c>
      <c r="S301" s="8" t="s">
        <v>0</v>
      </c>
      <c r="T301" s="8">
        <v>5</v>
      </c>
      <c r="U301" s="8">
        <v>18</v>
      </c>
      <c r="V301" s="15">
        <v>69906</v>
      </c>
      <c r="W301" s="15">
        <v>33507</v>
      </c>
      <c r="X301" s="15">
        <v>292315</v>
      </c>
      <c r="Y301" s="15">
        <v>45118</v>
      </c>
      <c r="Z301" s="15">
        <v>221197</v>
      </c>
      <c r="AA301" s="15" t="s">
        <v>0</v>
      </c>
      <c r="AB301" s="15">
        <v>26000</v>
      </c>
      <c r="AC301" s="15">
        <v>239278</v>
      </c>
      <c r="AD301" s="15">
        <v>233907</v>
      </c>
      <c r="AF301" s="128"/>
    </row>
    <row r="302" spans="1:32" s="127" customFormat="1" x14ac:dyDescent="0.15">
      <c r="A302" s="129"/>
      <c r="B302" s="125"/>
      <c r="C302" s="124" t="s">
        <v>95</v>
      </c>
      <c r="D302" s="37"/>
      <c r="E302" s="8">
        <v>1</v>
      </c>
      <c r="F302" s="8">
        <v>368</v>
      </c>
      <c r="G302" s="8" t="s">
        <v>0</v>
      </c>
      <c r="H302" s="8" t="s">
        <v>0</v>
      </c>
      <c r="I302" s="8" t="s">
        <v>0</v>
      </c>
      <c r="J302" s="8" t="s">
        <v>0</v>
      </c>
      <c r="K302" s="8">
        <v>171</v>
      </c>
      <c r="L302" s="8">
        <v>62</v>
      </c>
      <c r="M302" s="8">
        <v>73</v>
      </c>
      <c r="N302" s="8">
        <v>62</v>
      </c>
      <c r="O302" s="8" t="s">
        <v>0</v>
      </c>
      <c r="P302" s="8" t="s">
        <v>0</v>
      </c>
      <c r="Q302" s="8">
        <v>368</v>
      </c>
      <c r="R302" s="8" t="s">
        <v>0</v>
      </c>
      <c r="S302" s="8" t="s">
        <v>0</v>
      </c>
      <c r="T302" s="8" t="s">
        <v>0</v>
      </c>
      <c r="U302" s="8" t="s">
        <v>0</v>
      </c>
      <c r="V302" s="15" t="s">
        <v>14</v>
      </c>
      <c r="W302" s="15" t="s">
        <v>0</v>
      </c>
      <c r="X302" s="15" t="s">
        <v>14</v>
      </c>
      <c r="Y302" s="15" t="s">
        <v>14</v>
      </c>
      <c r="Z302" s="15" t="s">
        <v>0</v>
      </c>
      <c r="AA302" s="15" t="s">
        <v>0</v>
      </c>
      <c r="AB302" s="15" t="s">
        <v>0</v>
      </c>
      <c r="AC302" s="15" t="s">
        <v>14</v>
      </c>
      <c r="AD302" s="15" t="s">
        <v>14</v>
      </c>
      <c r="AF302" s="128"/>
    </row>
    <row r="303" spans="1:32" s="130" customFormat="1" x14ac:dyDescent="0.15">
      <c r="A303" s="129" t="s">
        <v>9</v>
      </c>
      <c r="B303" s="125" t="s">
        <v>9</v>
      </c>
      <c r="C303" s="124" t="s">
        <v>9</v>
      </c>
      <c r="D303" s="37" t="s">
        <v>9</v>
      </c>
      <c r="E303" s="8" t="s">
        <v>9</v>
      </c>
      <c r="F303" s="8" t="s">
        <v>9</v>
      </c>
      <c r="G303" s="8" t="s">
        <v>9</v>
      </c>
      <c r="H303" s="8" t="s">
        <v>9</v>
      </c>
      <c r="I303" s="8" t="s">
        <v>9</v>
      </c>
      <c r="J303" s="8" t="s">
        <v>9</v>
      </c>
      <c r="K303" s="8" t="s">
        <v>9</v>
      </c>
      <c r="L303" s="8" t="s">
        <v>9</v>
      </c>
      <c r="M303" s="8" t="s">
        <v>9</v>
      </c>
      <c r="N303" s="8" t="s">
        <v>9</v>
      </c>
      <c r="O303" s="8" t="s">
        <v>9</v>
      </c>
      <c r="P303" s="8" t="s">
        <v>9</v>
      </c>
      <c r="Q303" s="8" t="s">
        <v>9</v>
      </c>
      <c r="R303" s="8" t="s">
        <v>9</v>
      </c>
      <c r="S303" s="8" t="s">
        <v>9</v>
      </c>
      <c r="T303" s="8" t="s">
        <v>9</v>
      </c>
      <c r="U303" s="8" t="s">
        <v>9</v>
      </c>
      <c r="V303" s="15" t="s">
        <v>9</v>
      </c>
      <c r="W303" s="15" t="s">
        <v>9</v>
      </c>
      <c r="X303" s="15" t="s">
        <v>9</v>
      </c>
      <c r="Y303" s="15" t="s">
        <v>9</v>
      </c>
      <c r="Z303" s="15" t="s">
        <v>9</v>
      </c>
      <c r="AA303" s="15" t="s">
        <v>9</v>
      </c>
      <c r="AB303" s="15" t="s">
        <v>9</v>
      </c>
      <c r="AC303" s="15" t="s">
        <v>9</v>
      </c>
      <c r="AD303" s="15" t="s">
        <v>9</v>
      </c>
      <c r="AF303" s="131"/>
    </row>
    <row r="304" spans="1:32" s="130" customFormat="1" x14ac:dyDescent="0.15">
      <c r="A304" s="135" t="s">
        <v>17</v>
      </c>
      <c r="B304" s="134" t="s">
        <v>16</v>
      </c>
      <c r="C304" s="133"/>
      <c r="D304" s="132"/>
      <c r="E304" s="32">
        <v>484</v>
      </c>
      <c r="F304" s="32">
        <v>53024</v>
      </c>
      <c r="G304" s="32">
        <v>6</v>
      </c>
      <c r="H304" s="32">
        <v>6</v>
      </c>
      <c r="I304" s="32">
        <v>773</v>
      </c>
      <c r="J304" s="32">
        <v>240</v>
      </c>
      <c r="K304" s="32">
        <v>39222</v>
      </c>
      <c r="L304" s="32">
        <v>5023</v>
      </c>
      <c r="M304" s="32">
        <v>2777</v>
      </c>
      <c r="N304" s="32">
        <v>1905</v>
      </c>
      <c r="O304" s="32">
        <v>104</v>
      </c>
      <c r="P304" s="32">
        <v>13</v>
      </c>
      <c r="Q304" s="32">
        <v>50069</v>
      </c>
      <c r="R304" s="32">
        <v>1666</v>
      </c>
      <c r="S304" s="32">
        <v>155</v>
      </c>
      <c r="T304" s="32">
        <v>3500</v>
      </c>
      <c r="U304" s="32">
        <v>1393</v>
      </c>
      <c r="V304" s="33">
        <v>29846897</v>
      </c>
      <c r="W304" s="33">
        <v>268153200</v>
      </c>
      <c r="X304" s="33">
        <v>350383574</v>
      </c>
      <c r="Y304" s="33">
        <v>298985101</v>
      </c>
      <c r="Z304" s="33">
        <v>7267686</v>
      </c>
      <c r="AA304" s="33">
        <v>16677</v>
      </c>
      <c r="AB304" s="33">
        <v>44114110</v>
      </c>
      <c r="AC304" s="33">
        <v>92542597</v>
      </c>
      <c r="AD304" s="33">
        <v>84761231</v>
      </c>
      <c r="AF304" s="131"/>
    </row>
    <row r="305" spans="1:32" s="127" customFormat="1" x14ac:dyDescent="0.15">
      <c r="A305" s="129" t="s">
        <v>9</v>
      </c>
      <c r="B305" s="125" t="s">
        <v>9</v>
      </c>
      <c r="C305" s="124" t="s">
        <v>9</v>
      </c>
      <c r="D305" s="37" t="s">
        <v>9</v>
      </c>
      <c r="E305" s="8" t="s">
        <v>9</v>
      </c>
      <c r="F305" s="8" t="s">
        <v>9</v>
      </c>
      <c r="G305" s="8" t="s">
        <v>9</v>
      </c>
      <c r="H305" s="8" t="s">
        <v>9</v>
      </c>
      <c r="I305" s="8" t="s">
        <v>9</v>
      </c>
      <c r="J305" s="8" t="s">
        <v>9</v>
      </c>
      <c r="K305" s="8" t="s">
        <v>9</v>
      </c>
      <c r="L305" s="8" t="s">
        <v>9</v>
      </c>
      <c r="M305" s="8" t="s">
        <v>9</v>
      </c>
      <c r="N305" s="8" t="s">
        <v>9</v>
      </c>
      <c r="O305" s="8" t="s">
        <v>9</v>
      </c>
      <c r="P305" s="8" t="s">
        <v>9</v>
      </c>
      <c r="Q305" s="8" t="s">
        <v>9</v>
      </c>
      <c r="R305" s="8" t="s">
        <v>9</v>
      </c>
      <c r="S305" s="8" t="s">
        <v>9</v>
      </c>
      <c r="T305" s="8" t="s">
        <v>9</v>
      </c>
      <c r="U305" s="8" t="s">
        <v>9</v>
      </c>
      <c r="V305" s="15" t="s">
        <v>9</v>
      </c>
      <c r="W305" s="15" t="s">
        <v>9</v>
      </c>
      <c r="X305" s="15" t="s">
        <v>9</v>
      </c>
      <c r="Y305" s="15" t="s">
        <v>9</v>
      </c>
      <c r="Z305" s="15" t="s">
        <v>9</v>
      </c>
      <c r="AA305" s="15" t="s">
        <v>9</v>
      </c>
      <c r="AB305" s="15" t="s">
        <v>9</v>
      </c>
      <c r="AC305" s="15" t="s">
        <v>9</v>
      </c>
      <c r="AD305" s="15" t="s">
        <v>9</v>
      </c>
      <c r="AF305" s="128"/>
    </row>
    <row r="306" spans="1:32" s="130" customFormat="1" x14ac:dyDescent="0.15">
      <c r="A306" s="129"/>
      <c r="B306" s="125" t="s">
        <v>101</v>
      </c>
      <c r="C306" s="124"/>
      <c r="D306" s="37"/>
      <c r="E306" s="8">
        <v>475</v>
      </c>
      <c r="F306" s="8">
        <v>52957</v>
      </c>
      <c r="G306" s="8" t="s">
        <v>0</v>
      </c>
      <c r="H306" s="8" t="s">
        <v>0</v>
      </c>
      <c r="I306" s="8">
        <v>773</v>
      </c>
      <c r="J306" s="8">
        <v>238</v>
      </c>
      <c r="K306" s="8">
        <v>39203</v>
      </c>
      <c r="L306" s="8">
        <v>5016</v>
      </c>
      <c r="M306" s="8">
        <v>2768</v>
      </c>
      <c r="N306" s="8">
        <v>1892</v>
      </c>
      <c r="O306" s="8">
        <v>104</v>
      </c>
      <c r="P306" s="8">
        <v>13</v>
      </c>
      <c r="Q306" s="8">
        <v>50007</v>
      </c>
      <c r="R306" s="8">
        <v>1666</v>
      </c>
      <c r="S306" s="8">
        <v>155</v>
      </c>
      <c r="T306" s="8">
        <v>3495</v>
      </c>
      <c r="U306" s="8">
        <v>1393</v>
      </c>
      <c r="V306" s="15">
        <v>29834594</v>
      </c>
      <c r="W306" s="15">
        <v>268146050</v>
      </c>
      <c r="X306" s="15">
        <v>350358466</v>
      </c>
      <c r="Y306" s="15">
        <v>298983537</v>
      </c>
      <c r="Z306" s="15">
        <v>7244142</v>
      </c>
      <c r="AA306" s="15">
        <v>16677</v>
      </c>
      <c r="AB306" s="15">
        <v>44114110</v>
      </c>
      <c r="AC306" s="15">
        <v>92525969</v>
      </c>
      <c r="AD306" s="15">
        <v>84744603</v>
      </c>
      <c r="AF306" s="131"/>
    </row>
    <row r="307" spans="1:32" s="127" customFormat="1" x14ac:dyDescent="0.15">
      <c r="A307" s="129"/>
      <c r="B307" s="125"/>
      <c r="C307" s="124" t="s">
        <v>100</v>
      </c>
      <c r="D307" s="37"/>
      <c r="E307" s="8">
        <v>10</v>
      </c>
      <c r="F307" s="8">
        <v>180</v>
      </c>
      <c r="G307" s="8" t="s">
        <v>0</v>
      </c>
      <c r="H307" s="8" t="s">
        <v>0</v>
      </c>
      <c r="I307" s="8">
        <v>9</v>
      </c>
      <c r="J307" s="8">
        <v>4</v>
      </c>
      <c r="K307" s="8">
        <v>89</v>
      </c>
      <c r="L307" s="8">
        <v>8</v>
      </c>
      <c r="M307" s="8">
        <v>11</v>
      </c>
      <c r="N307" s="8">
        <v>35</v>
      </c>
      <c r="O307" s="8">
        <v>1</v>
      </c>
      <c r="P307" s="8" t="s">
        <v>0</v>
      </c>
      <c r="Q307" s="8">
        <v>157</v>
      </c>
      <c r="R307" s="8" t="s">
        <v>0</v>
      </c>
      <c r="S307" s="8" t="s">
        <v>0</v>
      </c>
      <c r="T307" s="8">
        <v>24</v>
      </c>
      <c r="U307" s="8" t="s">
        <v>0</v>
      </c>
      <c r="V307" s="15">
        <v>61579</v>
      </c>
      <c r="W307" s="15">
        <v>24548</v>
      </c>
      <c r="X307" s="15">
        <v>86405</v>
      </c>
      <c r="Y307" s="15" t="s">
        <v>0</v>
      </c>
      <c r="Z307" s="15">
        <v>86405</v>
      </c>
      <c r="AA307" s="15" t="s">
        <v>0</v>
      </c>
      <c r="AB307" s="15" t="s">
        <v>0</v>
      </c>
      <c r="AC307" s="15">
        <v>57274</v>
      </c>
      <c r="AD307" s="15">
        <v>57274</v>
      </c>
      <c r="AF307" s="128"/>
    </row>
    <row r="308" spans="1:32" s="127" customFormat="1" x14ac:dyDescent="0.15">
      <c r="A308" s="129"/>
      <c r="B308" s="125"/>
      <c r="C308" s="124" t="s">
        <v>99</v>
      </c>
      <c r="D308" s="37"/>
      <c r="E308" s="8">
        <v>179</v>
      </c>
      <c r="F308" s="8">
        <v>3116</v>
      </c>
      <c r="G308" s="8" t="s">
        <v>0</v>
      </c>
      <c r="H308" s="8" t="s">
        <v>0</v>
      </c>
      <c r="I308" s="8">
        <v>231</v>
      </c>
      <c r="J308" s="8">
        <v>111</v>
      </c>
      <c r="K308" s="8">
        <v>1832</v>
      </c>
      <c r="L308" s="8">
        <v>281</v>
      </c>
      <c r="M308" s="8">
        <v>196</v>
      </c>
      <c r="N308" s="8">
        <v>288</v>
      </c>
      <c r="O308" s="8">
        <v>42</v>
      </c>
      <c r="P308" s="8">
        <v>3</v>
      </c>
      <c r="Q308" s="8">
        <v>2984</v>
      </c>
      <c r="R308" s="8">
        <v>60</v>
      </c>
      <c r="S308" s="8">
        <v>59</v>
      </c>
      <c r="T308" s="8">
        <v>242</v>
      </c>
      <c r="U308" s="8">
        <v>54</v>
      </c>
      <c r="V308" s="15">
        <v>1144552</v>
      </c>
      <c r="W308" s="15">
        <v>1015107</v>
      </c>
      <c r="X308" s="15">
        <v>2784881</v>
      </c>
      <c r="Y308" s="15">
        <v>708799</v>
      </c>
      <c r="Z308" s="15">
        <v>1987248</v>
      </c>
      <c r="AA308" s="15" t="s">
        <v>14</v>
      </c>
      <c r="AB308" s="15" t="s">
        <v>14</v>
      </c>
      <c r="AC308" s="15">
        <v>1639437</v>
      </c>
      <c r="AD308" s="15">
        <v>1630966</v>
      </c>
      <c r="AF308" s="128"/>
    </row>
    <row r="309" spans="1:32" s="127" customFormat="1" x14ac:dyDescent="0.15">
      <c r="A309" s="129"/>
      <c r="B309" s="125"/>
      <c r="C309" s="124" t="s">
        <v>98</v>
      </c>
      <c r="D309" s="37"/>
      <c r="E309" s="8">
        <v>146</v>
      </c>
      <c r="F309" s="8">
        <v>4576</v>
      </c>
      <c r="G309" s="8" t="s">
        <v>0</v>
      </c>
      <c r="H309" s="8" t="s">
        <v>0</v>
      </c>
      <c r="I309" s="8">
        <v>215</v>
      </c>
      <c r="J309" s="8">
        <v>87</v>
      </c>
      <c r="K309" s="8">
        <v>2916</v>
      </c>
      <c r="L309" s="8">
        <v>530</v>
      </c>
      <c r="M309" s="8">
        <v>233</v>
      </c>
      <c r="N309" s="8">
        <v>251</v>
      </c>
      <c r="O309" s="8">
        <v>39</v>
      </c>
      <c r="P309" s="8">
        <v>6</v>
      </c>
      <c r="Q309" s="8">
        <v>4277</v>
      </c>
      <c r="R309" s="8">
        <v>42</v>
      </c>
      <c r="S309" s="8">
        <v>5</v>
      </c>
      <c r="T309" s="8">
        <v>294</v>
      </c>
      <c r="U309" s="8">
        <v>97</v>
      </c>
      <c r="V309" s="15">
        <v>1815215</v>
      </c>
      <c r="W309" s="15">
        <v>5610874</v>
      </c>
      <c r="X309" s="15">
        <v>9918564</v>
      </c>
      <c r="Y309" s="15">
        <v>7079636</v>
      </c>
      <c r="Z309" s="15">
        <v>2489772</v>
      </c>
      <c r="AA309" s="15" t="s">
        <v>14</v>
      </c>
      <c r="AB309" s="15" t="s">
        <v>14</v>
      </c>
      <c r="AC309" s="15">
        <v>4010863</v>
      </c>
      <c r="AD309" s="15">
        <v>3241881</v>
      </c>
      <c r="AF309" s="128"/>
    </row>
    <row r="310" spans="1:32" s="127" customFormat="1" x14ac:dyDescent="0.15">
      <c r="A310" s="129"/>
      <c r="B310" s="125"/>
      <c r="C310" s="124" t="s">
        <v>97</v>
      </c>
      <c r="D310" s="37"/>
      <c r="E310" s="8">
        <v>44</v>
      </c>
      <c r="F310" s="8">
        <v>3709</v>
      </c>
      <c r="G310" s="8" t="s">
        <v>0</v>
      </c>
      <c r="H310" s="8" t="s">
        <v>0</v>
      </c>
      <c r="I310" s="8">
        <v>75</v>
      </c>
      <c r="J310" s="8">
        <v>20</v>
      </c>
      <c r="K310" s="8">
        <v>2153</v>
      </c>
      <c r="L310" s="8">
        <v>592</v>
      </c>
      <c r="M310" s="8">
        <v>255</v>
      </c>
      <c r="N310" s="8">
        <v>146</v>
      </c>
      <c r="O310" s="8">
        <v>21</v>
      </c>
      <c r="P310" s="8">
        <v>3</v>
      </c>
      <c r="Q310" s="8">
        <v>3265</v>
      </c>
      <c r="R310" s="8">
        <v>28</v>
      </c>
      <c r="S310" s="8">
        <v>1</v>
      </c>
      <c r="T310" s="8">
        <v>280</v>
      </c>
      <c r="U310" s="8">
        <v>217</v>
      </c>
      <c r="V310" s="15">
        <v>1530215</v>
      </c>
      <c r="W310" s="15">
        <v>5413880</v>
      </c>
      <c r="X310" s="15">
        <v>8512202</v>
      </c>
      <c r="Y310" s="15">
        <v>7189876</v>
      </c>
      <c r="Z310" s="15">
        <v>1059442</v>
      </c>
      <c r="AA310" s="15">
        <v>16187</v>
      </c>
      <c r="AB310" s="15">
        <v>246697</v>
      </c>
      <c r="AC310" s="15">
        <v>2941658</v>
      </c>
      <c r="AD310" s="15">
        <v>2577973</v>
      </c>
      <c r="AF310" s="128"/>
    </row>
    <row r="311" spans="1:32" s="127" customFormat="1" x14ac:dyDescent="0.15">
      <c r="A311" s="129"/>
      <c r="B311" s="125"/>
      <c r="C311" s="124" t="s">
        <v>96</v>
      </c>
      <c r="D311" s="37"/>
      <c r="E311" s="8">
        <v>47</v>
      </c>
      <c r="F311" s="8">
        <v>7484</v>
      </c>
      <c r="G311" s="8" t="s">
        <v>0</v>
      </c>
      <c r="H311" s="8" t="s">
        <v>0</v>
      </c>
      <c r="I311" s="8">
        <v>108</v>
      </c>
      <c r="J311" s="8">
        <v>16</v>
      </c>
      <c r="K311" s="8">
        <v>5593</v>
      </c>
      <c r="L311" s="8">
        <v>607</v>
      </c>
      <c r="M311" s="8">
        <v>325</v>
      </c>
      <c r="N311" s="8">
        <v>284</v>
      </c>
      <c r="O311" s="8">
        <v>1</v>
      </c>
      <c r="P311" s="8">
        <v>1</v>
      </c>
      <c r="Q311" s="8">
        <v>6935</v>
      </c>
      <c r="R311" s="8">
        <v>320</v>
      </c>
      <c r="S311" s="8">
        <v>6</v>
      </c>
      <c r="T311" s="8">
        <v>646</v>
      </c>
      <c r="U311" s="8">
        <v>231</v>
      </c>
      <c r="V311" s="15">
        <v>3807142</v>
      </c>
      <c r="W311" s="15">
        <v>18233653</v>
      </c>
      <c r="X311" s="15">
        <v>28047410</v>
      </c>
      <c r="Y311" s="15">
        <v>26475380</v>
      </c>
      <c r="Z311" s="15">
        <v>983365</v>
      </c>
      <c r="AA311" s="15" t="s">
        <v>0</v>
      </c>
      <c r="AB311" s="15">
        <v>588665</v>
      </c>
      <c r="AC311" s="15">
        <v>9281184</v>
      </c>
      <c r="AD311" s="15">
        <v>8143022</v>
      </c>
      <c r="AF311" s="128"/>
    </row>
    <row r="312" spans="1:32" s="127" customFormat="1" x14ac:dyDescent="0.15">
      <c r="A312" s="129"/>
      <c r="B312" s="125"/>
      <c r="C312" s="124" t="s">
        <v>103</v>
      </c>
      <c r="D312" s="37"/>
      <c r="E312" s="8">
        <v>23</v>
      </c>
      <c r="F312" s="8">
        <v>4905</v>
      </c>
      <c r="G312" s="8" t="s">
        <v>0</v>
      </c>
      <c r="H312" s="8" t="s">
        <v>0</v>
      </c>
      <c r="I312" s="8">
        <v>77</v>
      </c>
      <c r="J312" s="8" t="s">
        <v>0</v>
      </c>
      <c r="K312" s="8">
        <v>3578</v>
      </c>
      <c r="L312" s="8">
        <v>401</v>
      </c>
      <c r="M312" s="8">
        <v>136</v>
      </c>
      <c r="N312" s="8">
        <v>180</v>
      </c>
      <c r="O312" s="8" t="s">
        <v>0</v>
      </c>
      <c r="P312" s="8" t="s">
        <v>0</v>
      </c>
      <c r="Q312" s="8">
        <v>4372</v>
      </c>
      <c r="R312" s="8">
        <v>157</v>
      </c>
      <c r="S312" s="8">
        <v>4</v>
      </c>
      <c r="T312" s="8">
        <v>458</v>
      </c>
      <c r="U312" s="8">
        <v>236</v>
      </c>
      <c r="V312" s="15">
        <v>2556693</v>
      </c>
      <c r="W312" s="15">
        <v>16715936</v>
      </c>
      <c r="X312" s="15">
        <v>21914964</v>
      </c>
      <c r="Y312" s="15">
        <v>21316180</v>
      </c>
      <c r="Z312" s="15">
        <v>597715</v>
      </c>
      <c r="AA312" s="15" t="s">
        <v>0</v>
      </c>
      <c r="AB312" s="15">
        <v>1069</v>
      </c>
      <c r="AC312" s="15">
        <v>5489287</v>
      </c>
      <c r="AD312" s="15">
        <v>3708807</v>
      </c>
      <c r="AF312" s="128"/>
    </row>
    <row r="313" spans="1:32" s="127" customFormat="1" x14ac:dyDescent="0.15">
      <c r="A313" s="129"/>
      <c r="B313" s="125"/>
      <c r="C313" s="124" t="s">
        <v>95</v>
      </c>
      <c r="D313" s="37"/>
      <c r="E313" s="8">
        <v>5</v>
      </c>
      <c r="F313" s="8">
        <v>2352</v>
      </c>
      <c r="G313" s="8" t="s">
        <v>0</v>
      </c>
      <c r="H313" s="8" t="s">
        <v>0</v>
      </c>
      <c r="I313" s="8">
        <v>12</v>
      </c>
      <c r="J313" s="8" t="s">
        <v>0</v>
      </c>
      <c r="K313" s="8">
        <v>1701</v>
      </c>
      <c r="L313" s="8">
        <v>266</v>
      </c>
      <c r="M313" s="8">
        <v>47</v>
      </c>
      <c r="N313" s="8">
        <v>23</v>
      </c>
      <c r="O313" s="8" t="s">
        <v>0</v>
      </c>
      <c r="P313" s="8" t="s">
        <v>0</v>
      </c>
      <c r="Q313" s="8">
        <v>2049</v>
      </c>
      <c r="R313" s="8">
        <v>132</v>
      </c>
      <c r="S313" s="8">
        <v>8</v>
      </c>
      <c r="T313" s="8">
        <v>363</v>
      </c>
      <c r="U313" s="8">
        <v>80</v>
      </c>
      <c r="V313" s="15">
        <v>1433033</v>
      </c>
      <c r="W313" s="15">
        <v>3745019</v>
      </c>
      <c r="X313" s="15">
        <v>6531965</v>
      </c>
      <c r="Y313" s="15">
        <v>4395094</v>
      </c>
      <c r="Z313" s="15">
        <v>22680</v>
      </c>
      <c r="AA313" s="15" t="s">
        <v>0</v>
      </c>
      <c r="AB313" s="15">
        <v>2114191</v>
      </c>
      <c r="AC313" s="15">
        <v>2617590</v>
      </c>
      <c r="AD313" s="15">
        <v>2496273</v>
      </c>
      <c r="AF313" s="128"/>
    </row>
    <row r="314" spans="1:32" s="127" customFormat="1" x14ac:dyDescent="0.15">
      <c r="A314" s="129"/>
      <c r="B314" s="125"/>
      <c r="C314" s="124" t="s">
        <v>94</v>
      </c>
      <c r="D314" s="37"/>
      <c r="E314" s="8">
        <v>9</v>
      </c>
      <c r="F314" s="8">
        <v>2065</v>
      </c>
      <c r="G314" s="8" t="s">
        <v>0</v>
      </c>
      <c r="H314" s="8" t="s">
        <v>0</v>
      </c>
      <c r="I314" s="8">
        <v>6</v>
      </c>
      <c r="J314" s="8" t="s">
        <v>0</v>
      </c>
      <c r="K314" s="8">
        <v>1528</v>
      </c>
      <c r="L314" s="8">
        <v>115</v>
      </c>
      <c r="M314" s="8">
        <v>125</v>
      </c>
      <c r="N314" s="8">
        <v>80</v>
      </c>
      <c r="O314" s="8" t="s">
        <v>0</v>
      </c>
      <c r="P314" s="8" t="s">
        <v>0</v>
      </c>
      <c r="Q314" s="8">
        <v>1854</v>
      </c>
      <c r="R314" s="8">
        <v>23</v>
      </c>
      <c r="S314" s="8">
        <v>1</v>
      </c>
      <c r="T314" s="8">
        <v>172</v>
      </c>
      <c r="U314" s="8">
        <v>63</v>
      </c>
      <c r="V314" s="15">
        <v>1161564</v>
      </c>
      <c r="W314" s="15">
        <v>6859576</v>
      </c>
      <c r="X314" s="15">
        <v>10307885</v>
      </c>
      <c r="Y314" s="15">
        <v>10251119</v>
      </c>
      <c r="Z314" s="15" t="s">
        <v>0</v>
      </c>
      <c r="AA314" s="15" t="s">
        <v>0</v>
      </c>
      <c r="AB314" s="15">
        <v>56766</v>
      </c>
      <c r="AC314" s="15">
        <v>3246609</v>
      </c>
      <c r="AD314" s="15">
        <v>3078964</v>
      </c>
      <c r="AF314" s="128"/>
    </row>
    <row r="315" spans="1:32" s="127" customFormat="1" x14ac:dyDescent="0.15">
      <c r="A315" s="129"/>
      <c r="B315" s="125"/>
      <c r="C315" s="124" t="s">
        <v>102</v>
      </c>
      <c r="D315" s="37"/>
      <c r="E315" s="8">
        <v>12</v>
      </c>
      <c r="F315" s="8">
        <v>24570</v>
      </c>
      <c r="G315" s="8" t="s">
        <v>0</v>
      </c>
      <c r="H315" s="8" t="s">
        <v>0</v>
      </c>
      <c r="I315" s="8">
        <v>40</v>
      </c>
      <c r="J315" s="8" t="s">
        <v>0</v>
      </c>
      <c r="K315" s="8">
        <v>19813</v>
      </c>
      <c r="L315" s="8">
        <v>2216</v>
      </c>
      <c r="M315" s="8">
        <v>1440</v>
      </c>
      <c r="N315" s="8">
        <v>605</v>
      </c>
      <c r="O315" s="8" t="s">
        <v>0</v>
      </c>
      <c r="P315" s="8" t="s">
        <v>0</v>
      </c>
      <c r="Q315" s="8">
        <v>24114</v>
      </c>
      <c r="R315" s="8">
        <v>904</v>
      </c>
      <c r="S315" s="8">
        <v>71</v>
      </c>
      <c r="T315" s="8">
        <v>1016</v>
      </c>
      <c r="U315" s="8">
        <v>415</v>
      </c>
      <c r="V315" s="15">
        <v>16324601</v>
      </c>
      <c r="W315" s="15">
        <v>210527457</v>
      </c>
      <c r="X315" s="15">
        <v>262254190</v>
      </c>
      <c r="Y315" s="15">
        <v>221567453</v>
      </c>
      <c r="Z315" s="15">
        <v>17515</v>
      </c>
      <c r="AA315" s="15" t="s">
        <v>0</v>
      </c>
      <c r="AB315" s="15">
        <v>40669222</v>
      </c>
      <c r="AC315" s="15">
        <v>63242067</v>
      </c>
      <c r="AD315" s="15">
        <v>59809443</v>
      </c>
      <c r="AF315" s="128"/>
    </row>
    <row r="316" spans="1:32" s="127" customFormat="1" x14ac:dyDescent="0.15">
      <c r="A316" s="129"/>
      <c r="B316" s="125" t="s">
        <v>93</v>
      </c>
      <c r="C316" s="124"/>
      <c r="D316" s="37"/>
      <c r="E316" s="8">
        <v>9</v>
      </c>
      <c r="F316" s="8">
        <v>67</v>
      </c>
      <c r="G316" s="8">
        <v>6</v>
      </c>
      <c r="H316" s="8">
        <v>6</v>
      </c>
      <c r="I316" s="8" t="s">
        <v>0</v>
      </c>
      <c r="J316" s="8">
        <v>2</v>
      </c>
      <c r="K316" s="8">
        <v>19</v>
      </c>
      <c r="L316" s="8">
        <v>7</v>
      </c>
      <c r="M316" s="8">
        <v>9</v>
      </c>
      <c r="N316" s="8">
        <v>13</v>
      </c>
      <c r="O316" s="8" t="s">
        <v>0</v>
      </c>
      <c r="P316" s="8" t="s">
        <v>0</v>
      </c>
      <c r="Q316" s="8">
        <v>62</v>
      </c>
      <c r="R316" s="8" t="s">
        <v>0</v>
      </c>
      <c r="S316" s="8" t="s">
        <v>0</v>
      </c>
      <c r="T316" s="8">
        <v>5</v>
      </c>
      <c r="U316" s="8" t="s">
        <v>0</v>
      </c>
      <c r="V316" s="15">
        <v>12303</v>
      </c>
      <c r="W316" s="15">
        <v>7150</v>
      </c>
      <c r="X316" s="15">
        <v>25108</v>
      </c>
      <c r="Y316" s="15">
        <v>1564</v>
      </c>
      <c r="Z316" s="15">
        <v>23544</v>
      </c>
      <c r="AA316" s="15" t="s">
        <v>0</v>
      </c>
      <c r="AB316" s="15" t="s">
        <v>0</v>
      </c>
      <c r="AC316" s="15">
        <v>16628</v>
      </c>
      <c r="AD316" s="15">
        <v>16628</v>
      </c>
      <c r="AF316" s="128"/>
    </row>
    <row r="317" spans="1:32" s="130" customFormat="1" x14ac:dyDescent="0.15">
      <c r="A317" s="129" t="s">
        <v>9</v>
      </c>
      <c r="B317" s="125" t="s">
        <v>9</v>
      </c>
      <c r="C317" s="124" t="s">
        <v>9</v>
      </c>
      <c r="D317" s="37" t="s">
        <v>9</v>
      </c>
      <c r="E317" s="8" t="s">
        <v>9</v>
      </c>
      <c r="F317" s="8" t="s">
        <v>9</v>
      </c>
      <c r="G317" s="8" t="s">
        <v>9</v>
      </c>
      <c r="H317" s="8" t="s">
        <v>9</v>
      </c>
      <c r="I317" s="8" t="s">
        <v>9</v>
      </c>
      <c r="J317" s="8" t="s">
        <v>9</v>
      </c>
      <c r="K317" s="8" t="s">
        <v>9</v>
      </c>
      <c r="L317" s="8" t="s">
        <v>9</v>
      </c>
      <c r="M317" s="8" t="s">
        <v>9</v>
      </c>
      <c r="N317" s="8" t="s">
        <v>9</v>
      </c>
      <c r="O317" s="8" t="s">
        <v>9</v>
      </c>
      <c r="P317" s="8" t="s">
        <v>9</v>
      </c>
      <c r="Q317" s="8" t="s">
        <v>9</v>
      </c>
      <c r="R317" s="8" t="s">
        <v>9</v>
      </c>
      <c r="S317" s="8" t="s">
        <v>9</v>
      </c>
      <c r="T317" s="8" t="s">
        <v>9</v>
      </c>
      <c r="U317" s="8" t="s">
        <v>9</v>
      </c>
      <c r="V317" s="15" t="s">
        <v>9</v>
      </c>
      <c r="W317" s="15" t="s">
        <v>9</v>
      </c>
      <c r="X317" s="15" t="s">
        <v>9</v>
      </c>
      <c r="Y317" s="15" t="s">
        <v>9</v>
      </c>
      <c r="Z317" s="15" t="s">
        <v>9</v>
      </c>
      <c r="AA317" s="15" t="s">
        <v>9</v>
      </c>
      <c r="AB317" s="15" t="s">
        <v>9</v>
      </c>
      <c r="AC317" s="15" t="s">
        <v>9</v>
      </c>
      <c r="AD317" s="15" t="s">
        <v>9</v>
      </c>
      <c r="AF317" s="131"/>
    </row>
    <row r="318" spans="1:32" s="130" customFormat="1" x14ac:dyDescent="0.15">
      <c r="A318" s="135" t="s">
        <v>11</v>
      </c>
      <c r="B318" s="134" t="s">
        <v>10</v>
      </c>
      <c r="C318" s="133"/>
      <c r="D318" s="132"/>
      <c r="E318" s="32">
        <v>186</v>
      </c>
      <c r="F318" s="32">
        <v>4068</v>
      </c>
      <c r="G318" s="32">
        <v>17</v>
      </c>
      <c r="H318" s="32">
        <v>6</v>
      </c>
      <c r="I318" s="32">
        <v>242</v>
      </c>
      <c r="J318" s="32">
        <v>120</v>
      </c>
      <c r="K318" s="32">
        <v>1709</v>
      </c>
      <c r="L318" s="32">
        <v>654</v>
      </c>
      <c r="M318" s="32">
        <v>148</v>
      </c>
      <c r="N318" s="32">
        <v>1042</v>
      </c>
      <c r="O318" s="32">
        <v>3</v>
      </c>
      <c r="P318" s="32">
        <v>7</v>
      </c>
      <c r="Q318" s="32">
        <v>3948</v>
      </c>
      <c r="R318" s="32" t="s">
        <v>0</v>
      </c>
      <c r="S318" s="32" t="s">
        <v>0</v>
      </c>
      <c r="T318" s="32">
        <v>88</v>
      </c>
      <c r="U318" s="32">
        <v>42</v>
      </c>
      <c r="V318" s="33">
        <v>1407487</v>
      </c>
      <c r="W318" s="33">
        <v>4135657</v>
      </c>
      <c r="X318" s="33">
        <v>8250720</v>
      </c>
      <c r="Y318" s="33">
        <v>7634923</v>
      </c>
      <c r="Z318" s="33">
        <v>140344</v>
      </c>
      <c r="AA318" s="33">
        <v>61</v>
      </c>
      <c r="AB318" s="33">
        <v>475392</v>
      </c>
      <c r="AC318" s="33">
        <v>3833757</v>
      </c>
      <c r="AD318" s="33">
        <v>3739626</v>
      </c>
      <c r="AF318" s="131"/>
    </row>
    <row r="319" spans="1:32" s="127" customFormat="1" x14ac:dyDescent="0.15">
      <c r="A319" s="129" t="s">
        <v>9</v>
      </c>
      <c r="B319" s="125" t="s">
        <v>9</v>
      </c>
      <c r="C319" s="124" t="s">
        <v>9</v>
      </c>
      <c r="D319" s="37" t="s">
        <v>9</v>
      </c>
      <c r="E319" s="8" t="s">
        <v>9</v>
      </c>
      <c r="F319" s="8" t="s">
        <v>9</v>
      </c>
      <c r="G319" s="8" t="s">
        <v>9</v>
      </c>
      <c r="H319" s="8" t="s">
        <v>9</v>
      </c>
      <c r="I319" s="8" t="s">
        <v>9</v>
      </c>
      <c r="J319" s="8" t="s">
        <v>9</v>
      </c>
      <c r="K319" s="8" t="s">
        <v>9</v>
      </c>
      <c r="L319" s="8" t="s">
        <v>9</v>
      </c>
      <c r="M319" s="8" t="s">
        <v>9</v>
      </c>
      <c r="N319" s="8" t="s">
        <v>9</v>
      </c>
      <c r="O319" s="8" t="s">
        <v>9</v>
      </c>
      <c r="P319" s="8" t="s">
        <v>9</v>
      </c>
      <c r="Q319" s="8" t="s">
        <v>9</v>
      </c>
      <c r="R319" s="8" t="s">
        <v>9</v>
      </c>
      <c r="S319" s="8" t="s">
        <v>9</v>
      </c>
      <c r="T319" s="8" t="s">
        <v>9</v>
      </c>
      <c r="U319" s="8" t="s">
        <v>9</v>
      </c>
      <c r="V319" s="15" t="s">
        <v>9</v>
      </c>
      <c r="W319" s="15" t="s">
        <v>9</v>
      </c>
      <c r="X319" s="15" t="s">
        <v>9</v>
      </c>
      <c r="Y319" s="15" t="s">
        <v>9</v>
      </c>
      <c r="Z319" s="15" t="s">
        <v>9</v>
      </c>
      <c r="AA319" s="15" t="s">
        <v>9</v>
      </c>
      <c r="AB319" s="15" t="s">
        <v>9</v>
      </c>
      <c r="AC319" s="15" t="s">
        <v>9</v>
      </c>
      <c r="AD319" s="15" t="s">
        <v>9</v>
      </c>
      <c r="AF319" s="128"/>
    </row>
    <row r="320" spans="1:32" s="130" customFormat="1" x14ac:dyDescent="0.15">
      <c r="A320" s="129"/>
      <c r="B320" s="125" t="s">
        <v>101</v>
      </c>
      <c r="C320" s="124"/>
      <c r="D320" s="37"/>
      <c r="E320" s="8">
        <v>172</v>
      </c>
      <c r="F320" s="8">
        <v>3995</v>
      </c>
      <c r="G320" s="8" t="s">
        <v>0</v>
      </c>
      <c r="H320" s="8" t="s">
        <v>0</v>
      </c>
      <c r="I320" s="8">
        <v>242</v>
      </c>
      <c r="J320" s="8">
        <v>120</v>
      </c>
      <c r="K320" s="8">
        <v>1693</v>
      </c>
      <c r="L320" s="8">
        <v>643</v>
      </c>
      <c r="M320" s="8">
        <v>144</v>
      </c>
      <c r="N320" s="8">
        <v>1023</v>
      </c>
      <c r="O320" s="8">
        <v>3</v>
      </c>
      <c r="P320" s="8">
        <v>3</v>
      </c>
      <c r="Q320" s="8">
        <v>3871</v>
      </c>
      <c r="R320" s="8" t="s">
        <v>0</v>
      </c>
      <c r="S320" s="8" t="s">
        <v>0</v>
      </c>
      <c r="T320" s="8">
        <v>88</v>
      </c>
      <c r="U320" s="8">
        <v>42</v>
      </c>
      <c r="V320" s="15">
        <v>1396429</v>
      </c>
      <c r="W320" s="15">
        <v>4120746</v>
      </c>
      <c r="X320" s="15">
        <v>8216258</v>
      </c>
      <c r="Y320" s="15">
        <v>7605415</v>
      </c>
      <c r="Z320" s="15">
        <v>138150</v>
      </c>
      <c r="AA320" s="15">
        <v>61</v>
      </c>
      <c r="AB320" s="15">
        <v>472632</v>
      </c>
      <c r="AC320" s="15">
        <v>3815656</v>
      </c>
      <c r="AD320" s="15">
        <v>3721525</v>
      </c>
      <c r="AF320" s="131"/>
    </row>
    <row r="321" spans="1:32" s="127" customFormat="1" x14ac:dyDescent="0.15">
      <c r="A321" s="129"/>
      <c r="B321" s="125"/>
      <c r="C321" s="124" t="s">
        <v>100</v>
      </c>
      <c r="D321" s="37"/>
      <c r="E321" s="8">
        <v>3</v>
      </c>
      <c r="F321" s="8">
        <v>51</v>
      </c>
      <c r="G321" s="8" t="s">
        <v>0</v>
      </c>
      <c r="H321" s="8" t="s">
        <v>0</v>
      </c>
      <c r="I321" s="8">
        <v>4</v>
      </c>
      <c r="J321" s="8" t="s">
        <v>0</v>
      </c>
      <c r="K321" s="8">
        <v>13</v>
      </c>
      <c r="L321" s="8">
        <v>1</v>
      </c>
      <c r="M321" s="8" t="s">
        <v>0</v>
      </c>
      <c r="N321" s="8">
        <v>33</v>
      </c>
      <c r="O321" s="8" t="s">
        <v>0</v>
      </c>
      <c r="P321" s="8" t="s">
        <v>0</v>
      </c>
      <c r="Q321" s="8">
        <v>51</v>
      </c>
      <c r="R321" s="8" t="s">
        <v>0</v>
      </c>
      <c r="S321" s="8" t="s">
        <v>0</v>
      </c>
      <c r="T321" s="8" t="s">
        <v>0</v>
      </c>
      <c r="U321" s="8" t="s">
        <v>0</v>
      </c>
      <c r="V321" s="15" t="s">
        <v>14</v>
      </c>
      <c r="W321" s="15" t="s">
        <v>14</v>
      </c>
      <c r="X321" s="15" t="s">
        <v>14</v>
      </c>
      <c r="Y321" s="15" t="s">
        <v>14</v>
      </c>
      <c r="Z321" s="15">
        <v>11746</v>
      </c>
      <c r="AA321" s="15" t="s">
        <v>0</v>
      </c>
      <c r="AB321" s="15" t="s">
        <v>0</v>
      </c>
      <c r="AC321" s="15" t="s">
        <v>14</v>
      </c>
      <c r="AD321" s="15" t="s">
        <v>14</v>
      </c>
      <c r="AF321" s="128"/>
    </row>
    <row r="322" spans="1:32" s="127" customFormat="1" x14ac:dyDescent="0.15">
      <c r="A322" s="129"/>
      <c r="B322" s="125"/>
      <c r="C322" s="124" t="s">
        <v>99</v>
      </c>
      <c r="D322" s="37"/>
      <c r="E322" s="8">
        <v>53</v>
      </c>
      <c r="F322" s="8">
        <v>448</v>
      </c>
      <c r="G322" s="8" t="s">
        <v>0</v>
      </c>
      <c r="H322" s="8" t="s">
        <v>0</v>
      </c>
      <c r="I322" s="8">
        <v>63</v>
      </c>
      <c r="J322" s="8">
        <v>35</v>
      </c>
      <c r="K322" s="8">
        <v>178</v>
      </c>
      <c r="L322" s="8">
        <v>65</v>
      </c>
      <c r="M322" s="8">
        <v>11</v>
      </c>
      <c r="N322" s="8">
        <v>96</v>
      </c>
      <c r="O322" s="8">
        <v>2</v>
      </c>
      <c r="P322" s="8" t="s">
        <v>0</v>
      </c>
      <c r="Q322" s="8">
        <v>450</v>
      </c>
      <c r="R322" s="8" t="s">
        <v>0</v>
      </c>
      <c r="S322" s="8" t="s">
        <v>0</v>
      </c>
      <c r="T322" s="8" t="s">
        <v>0</v>
      </c>
      <c r="U322" s="8" t="s">
        <v>0</v>
      </c>
      <c r="V322" s="15">
        <v>140014</v>
      </c>
      <c r="W322" s="15">
        <v>183342</v>
      </c>
      <c r="X322" s="15">
        <v>448195</v>
      </c>
      <c r="Y322" s="15">
        <v>323502</v>
      </c>
      <c r="Z322" s="15">
        <v>89676</v>
      </c>
      <c r="AA322" s="15" t="s">
        <v>0</v>
      </c>
      <c r="AB322" s="15">
        <v>35017</v>
      </c>
      <c r="AC322" s="15">
        <v>245273</v>
      </c>
      <c r="AD322" s="15">
        <v>245273</v>
      </c>
      <c r="AF322" s="128"/>
    </row>
    <row r="323" spans="1:32" s="127" customFormat="1" x14ac:dyDescent="0.15">
      <c r="A323" s="129"/>
      <c r="B323" s="125"/>
      <c r="C323" s="124" t="s">
        <v>98</v>
      </c>
      <c r="D323" s="37"/>
      <c r="E323" s="8">
        <v>93</v>
      </c>
      <c r="F323" s="8">
        <v>2016</v>
      </c>
      <c r="G323" s="8" t="s">
        <v>0</v>
      </c>
      <c r="H323" s="8" t="s">
        <v>0</v>
      </c>
      <c r="I323" s="8">
        <v>129</v>
      </c>
      <c r="J323" s="8">
        <v>76</v>
      </c>
      <c r="K323" s="8">
        <v>800</v>
      </c>
      <c r="L323" s="8">
        <v>305</v>
      </c>
      <c r="M323" s="8">
        <v>63</v>
      </c>
      <c r="N323" s="8">
        <v>640</v>
      </c>
      <c r="O323" s="8">
        <v>1</v>
      </c>
      <c r="P323" s="8">
        <v>2</v>
      </c>
      <c r="Q323" s="8">
        <v>2016</v>
      </c>
      <c r="R323" s="8" t="s">
        <v>0</v>
      </c>
      <c r="S323" s="8" t="s">
        <v>0</v>
      </c>
      <c r="T323" s="8">
        <v>3</v>
      </c>
      <c r="U323" s="8" t="s">
        <v>0</v>
      </c>
      <c r="V323" s="15">
        <v>613390</v>
      </c>
      <c r="W323" s="15">
        <v>1484154</v>
      </c>
      <c r="X323" s="15">
        <v>3064597</v>
      </c>
      <c r="Y323" s="15">
        <v>2901048</v>
      </c>
      <c r="Z323" s="15">
        <v>36550</v>
      </c>
      <c r="AA323" s="15">
        <v>38</v>
      </c>
      <c r="AB323" s="15">
        <v>126961</v>
      </c>
      <c r="AC323" s="15">
        <v>1472675</v>
      </c>
      <c r="AD323" s="15">
        <v>1433410</v>
      </c>
      <c r="AF323" s="128"/>
    </row>
    <row r="324" spans="1:32" s="127" customFormat="1" x14ac:dyDescent="0.15">
      <c r="A324" s="129"/>
      <c r="B324" s="125"/>
      <c r="C324" s="124" t="s">
        <v>97</v>
      </c>
      <c r="D324" s="37"/>
      <c r="E324" s="8">
        <v>8</v>
      </c>
      <c r="F324" s="8">
        <v>214</v>
      </c>
      <c r="G324" s="8" t="s">
        <v>0</v>
      </c>
      <c r="H324" s="8" t="s">
        <v>0</v>
      </c>
      <c r="I324" s="8">
        <v>21</v>
      </c>
      <c r="J324" s="8">
        <v>4</v>
      </c>
      <c r="K324" s="8">
        <v>119</v>
      </c>
      <c r="L324" s="8">
        <v>36</v>
      </c>
      <c r="M324" s="8">
        <v>9</v>
      </c>
      <c r="N324" s="8">
        <v>23</v>
      </c>
      <c r="O324" s="8" t="s">
        <v>0</v>
      </c>
      <c r="P324" s="8" t="s">
        <v>0</v>
      </c>
      <c r="Q324" s="8">
        <v>212</v>
      </c>
      <c r="R324" s="8" t="s">
        <v>0</v>
      </c>
      <c r="S324" s="8" t="s">
        <v>0</v>
      </c>
      <c r="T324" s="8">
        <v>1</v>
      </c>
      <c r="U324" s="8">
        <v>1</v>
      </c>
      <c r="V324" s="15">
        <v>80690</v>
      </c>
      <c r="W324" s="15">
        <v>200638</v>
      </c>
      <c r="X324" s="15">
        <v>507345</v>
      </c>
      <c r="Y324" s="15">
        <v>417848</v>
      </c>
      <c r="Z324" s="15">
        <v>178</v>
      </c>
      <c r="AA324" s="15" t="s">
        <v>0</v>
      </c>
      <c r="AB324" s="15">
        <v>89319</v>
      </c>
      <c r="AC324" s="15">
        <v>285123</v>
      </c>
      <c r="AD324" s="15">
        <v>282413</v>
      </c>
      <c r="AF324" s="128"/>
    </row>
    <row r="325" spans="1:32" s="127" customFormat="1" x14ac:dyDescent="0.15">
      <c r="A325" s="129"/>
      <c r="B325" s="125"/>
      <c r="C325" s="124" t="s">
        <v>96</v>
      </c>
      <c r="D325" s="37"/>
      <c r="E325" s="8">
        <v>10</v>
      </c>
      <c r="F325" s="8">
        <v>482</v>
      </c>
      <c r="G325" s="8" t="s">
        <v>0</v>
      </c>
      <c r="H325" s="8" t="s">
        <v>0</v>
      </c>
      <c r="I325" s="8">
        <v>15</v>
      </c>
      <c r="J325" s="8">
        <v>5</v>
      </c>
      <c r="K325" s="8">
        <v>174</v>
      </c>
      <c r="L325" s="8">
        <v>151</v>
      </c>
      <c r="M325" s="8">
        <v>10</v>
      </c>
      <c r="N325" s="8">
        <v>127</v>
      </c>
      <c r="O325" s="8" t="s">
        <v>0</v>
      </c>
      <c r="P325" s="8" t="s">
        <v>0</v>
      </c>
      <c r="Q325" s="8">
        <v>482</v>
      </c>
      <c r="R325" s="8" t="s">
        <v>0</v>
      </c>
      <c r="S325" s="8" t="s">
        <v>0</v>
      </c>
      <c r="T325" s="8" t="s">
        <v>0</v>
      </c>
      <c r="U325" s="8" t="s">
        <v>0</v>
      </c>
      <c r="V325" s="15">
        <v>162834</v>
      </c>
      <c r="W325" s="15">
        <v>424974</v>
      </c>
      <c r="X325" s="15">
        <v>890737</v>
      </c>
      <c r="Y325" s="15">
        <v>818560</v>
      </c>
      <c r="Z325" s="15" t="s">
        <v>0</v>
      </c>
      <c r="AA325" s="15" t="s">
        <v>0</v>
      </c>
      <c r="AB325" s="15">
        <v>72177</v>
      </c>
      <c r="AC325" s="15">
        <v>438179</v>
      </c>
      <c r="AD325" s="15">
        <v>429700</v>
      </c>
      <c r="AF325" s="128"/>
    </row>
    <row r="326" spans="1:32" s="127" customFormat="1" x14ac:dyDescent="0.15">
      <c r="A326" s="129"/>
      <c r="B326" s="125"/>
      <c r="C326" s="124" t="s">
        <v>95</v>
      </c>
      <c r="D326" s="37"/>
      <c r="E326" s="8">
        <v>4</v>
      </c>
      <c r="F326" s="8">
        <v>617</v>
      </c>
      <c r="G326" s="8" t="s">
        <v>0</v>
      </c>
      <c r="H326" s="8" t="s">
        <v>0</v>
      </c>
      <c r="I326" s="8">
        <v>10</v>
      </c>
      <c r="J326" s="8" t="s">
        <v>0</v>
      </c>
      <c r="K326" s="8">
        <v>358</v>
      </c>
      <c r="L326" s="8">
        <v>68</v>
      </c>
      <c r="M326" s="8">
        <v>34</v>
      </c>
      <c r="N326" s="8">
        <v>27</v>
      </c>
      <c r="O326" s="8" t="s">
        <v>0</v>
      </c>
      <c r="P326" s="8" t="s">
        <v>0</v>
      </c>
      <c r="Q326" s="8">
        <v>497</v>
      </c>
      <c r="R326" s="8" t="s">
        <v>0</v>
      </c>
      <c r="S326" s="8" t="s">
        <v>0</v>
      </c>
      <c r="T326" s="8">
        <v>80</v>
      </c>
      <c r="U326" s="8">
        <v>40</v>
      </c>
      <c r="V326" s="15">
        <v>353119</v>
      </c>
      <c r="W326" s="15">
        <v>1694779</v>
      </c>
      <c r="X326" s="15">
        <v>3138416</v>
      </c>
      <c r="Y326" s="15">
        <v>2989235</v>
      </c>
      <c r="Z326" s="15" t="s">
        <v>0</v>
      </c>
      <c r="AA326" s="15">
        <v>23</v>
      </c>
      <c r="AB326" s="15">
        <v>149158</v>
      </c>
      <c r="AC326" s="15">
        <v>1342659</v>
      </c>
      <c r="AD326" s="15">
        <v>1299709</v>
      </c>
      <c r="AF326" s="128"/>
    </row>
    <row r="327" spans="1:32" s="127" customFormat="1" x14ac:dyDescent="0.15">
      <c r="A327" s="129"/>
      <c r="B327" s="125"/>
      <c r="C327" s="124" t="s">
        <v>94</v>
      </c>
      <c r="D327" s="37"/>
      <c r="E327" s="8">
        <v>1</v>
      </c>
      <c r="F327" s="8">
        <v>167</v>
      </c>
      <c r="G327" s="8" t="s">
        <v>0</v>
      </c>
      <c r="H327" s="8" t="s">
        <v>0</v>
      </c>
      <c r="I327" s="8" t="s">
        <v>0</v>
      </c>
      <c r="J327" s="8" t="s">
        <v>0</v>
      </c>
      <c r="K327" s="8">
        <v>51</v>
      </c>
      <c r="L327" s="8">
        <v>17</v>
      </c>
      <c r="M327" s="8">
        <v>17</v>
      </c>
      <c r="N327" s="8">
        <v>77</v>
      </c>
      <c r="O327" s="8" t="s">
        <v>0</v>
      </c>
      <c r="P327" s="8">
        <v>1</v>
      </c>
      <c r="Q327" s="8">
        <v>163</v>
      </c>
      <c r="R327" s="8" t="s">
        <v>0</v>
      </c>
      <c r="S327" s="8" t="s">
        <v>0</v>
      </c>
      <c r="T327" s="8">
        <v>4</v>
      </c>
      <c r="U327" s="8">
        <v>1</v>
      </c>
      <c r="V327" s="15" t="s">
        <v>14</v>
      </c>
      <c r="W327" s="15" t="s">
        <v>14</v>
      </c>
      <c r="X327" s="15" t="s">
        <v>14</v>
      </c>
      <c r="Y327" s="15" t="s">
        <v>14</v>
      </c>
      <c r="Z327" s="15" t="s">
        <v>0</v>
      </c>
      <c r="AA327" s="15" t="s">
        <v>0</v>
      </c>
      <c r="AB327" s="15" t="s">
        <v>0</v>
      </c>
      <c r="AC327" s="15" t="s">
        <v>14</v>
      </c>
      <c r="AD327" s="15" t="s">
        <v>14</v>
      </c>
      <c r="AF327" s="128"/>
    </row>
    <row r="328" spans="1:32" s="8" customFormat="1" ht="12.75" customHeight="1" x14ac:dyDescent="0.15">
      <c r="A328" s="125"/>
      <c r="B328" s="125" t="s">
        <v>93</v>
      </c>
      <c r="C328" s="124"/>
      <c r="D328" s="37"/>
      <c r="E328" s="123">
        <v>14</v>
      </c>
      <c r="F328" s="8">
        <v>73</v>
      </c>
      <c r="G328" s="8">
        <v>17</v>
      </c>
      <c r="H328" s="8">
        <v>6</v>
      </c>
      <c r="I328" s="8" t="s">
        <v>0</v>
      </c>
      <c r="J328" s="8" t="s">
        <v>0</v>
      </c>
      <c r="K328" s="8">
        <v>16</v>
      </c>
      <c r="L328" s="8">
        <v>11</v>
      </c>
      <c r="M328" s="8">
        <v>4</v>
      </c>
      <c r="N328" s="8">
        <v>19</v>
      </c>
      <c r="O328" s="8" t="s">
        <v>0</v>
      </c>
      <c r="P328" s="8">
        <v>4</v>
      </c>
      <c r="Q328" s="8">
        <v>77</v>
      </c>
      <c r="R328" s="8" t="s">
        <v>0</v>
      </c>
      <c r="S328" s="8" t="s">
        <v>0</v>
      </c>
      <c r="T328" s="8" t="s">
        <v>0</v>
      </c>
      <c r="U328" s="8" t="s">
        <v>0</v>
      </c>
      <c r="V328" s="15">
        <v>11058</v>
      </c>
      <c r="W328" s="15">
        <v>14911</v>
      </c>
      <c r="X328" s="15">
        <v>34462</v>
      </c>
      <c r="Y328" s="15">
        <v>29508</v>
      </c>
      <c r="Z328" s="15">
        <v>2194</v>
      </c>
      <c r="AA328" s="15" t="s">
        <v>0</v>
      </c>
      <c r="AB328" s="15">
        <v>2760</v>
      </c>
      <c r="AC328" s="15">
        <v>18101</v>
      </c>
      <c r="AD328" s="15">
        <v>18101</v>
      </c>
      <c r="AF328" s="126"/>
    </row>
    <row r="329" spans="1:32" s="121" customFormat="1" x14ac:dyDescent="0.15">
      <c r="A329" s="125"/>
      <c r="B329" s="125"/>
      <c r="C329" s="124"/>
      <c r="D329" s="8"/>
      <c r="E329" s="123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15"/>
      <c r="W329" s="15"/>
      <c r="X329" s="15"/>
      <c r="Y329" s="15"/>
      <c r="Z329" s="15"/>
      <c r="AA329" s="15"/>
      <c r="AB329" s="15"/>
      <c r="AC329" s="15"/>
      <c r="AD329" s="15"/>
      <c r="AE329" s="8"/>
      <c r="AF329" s="122"/>
    </row>
    <row r="330" spans="1:32" x14ac:dyDescent="0.15">
      <c r="A330" s="120"/>
      <c r="B330" s="120"/>
      <c r="C330" s="120"/>
      <c r="D330" s="120"/>
      <c r="E330" s="119"/>
      <c r="F330" s="118"/>
      <c r="G330" s="118"/>
      <c r="H330" s="118"/>
      <c r="I330" s="118"/>
      <c r="J330" s="118"/>
      <c r="K330" s="118"/>
      <c r="L330" s="118"/>
      <c r="M330" s="118"/>
      <c r="N330" s="118"/>
      <c r="O330" s="118"/>
      <c r="P330" s="118"/>
      <c r="Q330" s="118"/>
      <c r="R330" s="118"/>
      <c r="S330" s="118"/>
      <c r="T330" s="118"/>
      <c r="U330" s="118"/>
      <c r="V330" s="24"/>
      <c r="W330" s="24"/>
      <c r="X330" s="24"/>
      <c r="Y330" s="24"/>
      <c r="Z330" s="24"/>
      <c r="AA330" s="24"/>
      <c r="AB330" s="24"/>
      <c r="AC330" s="24"/>
      <c r="AD330" s="24"/>
      <c r="AE330" s="12"/>
    </row>
    <row r="331" spans="1:32" x14ac:dyDescent="0.15">
      <c r="A331" s="117"/>
      <c r="B331" s="7"/>
      <c r="C331" s="7"/>
      <c r="D331" s="7"/>
      <c r="E331" s="115"/>
      <c r="F331" s="115"/>
      <c r="G331" s="115"/>
      <c r="H331" s="115"/>
      <c r="I331" s="115"/>
      <c r="J331" s="115"/>
      <c r="K331" s="115"/>
      <c r="L331" s="115"/>
      <c r="M331" s="115"/>
      <c r="N331" s="115"/>
      <c r="O331" s="115"/>
      <c r="P331" s="115"/>
      <c r="Q331" s="115"/>
      <c r="R331" s="115"/>
      <c r="S331" s="115"/>
      <c r="T331" s="114"/>
      <c r="U331" s="114"/>
      <c r="V331" s="116"/>
      <c r="W331" s="116"/>
      <c r="X331" s="116"/>
      <c r="Y331" s="116"/>
      <c r="Z331" s="116"/>
      <c r="AA331" s="116"/>
      <c r="AB331" s="116"/>
      <c r="AC331" s="116"/>
      <c r="AD331" s="116"/>
      <c r="AE331" s="12"/>
    </row>
    <row r="332" spans="1:32" x14ac:dyDescent="0.15">
      <c r="A332" s="112"/>
      <c r="B332" s="112"/>
      <c r="C332" s="112"/>
      <c r="D332" s="112"/>
      <c r="E332" s="115"/>
      <c r="F332" s="115"/>
      <c r="G332" s="115"/>
      <c r="H332" s="115"/>
      <c r="I332" s="115"/>
      <c r="J332" s="115"/>
      <c r="K332" s="115"/>
      <c r="L332" s="115"/>
      <c r="M332" s="115"/>
      <c r="N332" s="115"/>
      <c r="O332" s="115"/>
      <c r="P332" s="115"/>
      <c r="Q332" s="115"/>
      <c r="R332" s="115"/>
      <c r="S332" s="115"/>
      <c r="T332" s="114"/>
      <c r="U332" s="114"/>
      <c r="V332" s="113"/>
      <c r="W332" s="113"/>
      <c r="X332" s="113"/>
      <c r="Y332" s="113"/>
      <c r="Z332" s="113"/>
      <c r="AA332" s="113"/>
      <c r="AB332" s="113"/>
      <c r="AC332" s="113"/>
      <c r="AD332" s="113"/>
      <c r="AE332" s="12"/>
    </row>
    <row r="333" spans="1:32" x14ac:dyDescent="0.15">
      <c r="A333" s="112"/>
      <c r="B333" s="112"/>
      <c r="C333" s="112"/>
      <c r="D333" s="112"/>
      <c r="E333" s="115"/>
      <c r="F333" s="115"/>
      <c r="G333" s="115"/>
      <c r="H333" s="115"/>
      <c r="I333" s="115"/>
      <c r="J333" s="115"/>
      <c r="K333" s="115"/>
      <c r="L333" s="115"/>
      <c r="M333" s="115"/>
      <c r="N333" s="115"/>
      <c r="O333" s="115"/>
      <c r="P333" s="115"/>
      <c r="Q333" s="115"/>
      <c r="R333" s="115"/>
      <c r="S333" s="115"/>
      <c r="T333" s="114"/>
      <c r="U333" s="114"/>
      <c r="V333" s="113"/>
      <c r="W333" s="113"/>
      <c r="X333" s="113"/>
      <c r="Y333" s="113"/>
      <c r="Z333" s="113"/>
      <c r="AA333" s="113"/>
      <c r="AB333" s="113"/>
      <c r="AC333" s="113"/>
      <c r="AD333" s="113"/>
      <c r="AE333" s="12"/>
    </row>
    <row r="334" spans="1:32" x14ac:dyDescent="0.15">
      <c r="A334" s="112"/>
      <c r="B334" s="112"/>
      <c r="C334" s="112"/>
      <c r="D334" s="112"/>
      <c r="E334" s="115"/>
      <c r="F334" s="115"/>
      <c r="G334" s="115"/>
      <c r="H334" s="115"/>
      <c r="I334" s="115"/>
      <c r="J334" s="115"/>
      <c r="K334" s="115"/>
      <c r="L334" s="115"/>
      <c r="M334" s="115"/>
      <c r="N334" s="115"/>
      <c r="O334" s="115"/>
      <c r="P334" s="115"/>
      <c r="Q334" s="115"/>
      <c r="R334" s="115"/>
      <c r="S334" s="115"/>
      <c r="T334" s="114"/>
      <c r="U334" s="114"/>
      <c r="V334" s="113"/>
      <c r="W334" s="113"/>
      <c r="X334" s="113"/>
      <c r="Y334" s="113"/>
      <c r="Z334" s="113"/>
      <c r="AA334" s="113"/>
      <c r="AB334" s="113"/>
      <c r="AC334" s="113"/>
      <c r="AD334" s="113"/>
      <c r="AE334" s="12"/>
    </row>
    <row r="335" spans="1:32" x14ac:dyDescent="0.15">
      <c r="A335" s="112"/>
      <c r="B335" s="112"/>
      <c r="C335" s="112"/>
      <c r="D335" s="112"/>
      <c r="E335" s="115"/>
      <c r="F335" s="115"/>
      <c r="G335" s="115"/>
      <c r="H335" s="115"/>
      <c r="I335" s="115"/>
      <c r="J335" s="115"/>
      <c r="K335" s="115"/>
      <c r="L335" s="115"/>
      <c r="M335" s="115"/>
      <c r="N335" s="115"/>
      <c r="O335" s="115"/>
      <c r="P335" s="115"/>
      <c r="Q335" s="115"/>
      <c r="R335" s="115"/>
      <c r="S335" s="115"/>
      <c r="T335" s="114"/>
      <c r="U335" s="114"/>
      <c r="V335" s="113"/>
      <c r="W335" s="113"/>
      <c r="X335" s="113"/>
      <c r="Y335" s="113"/>
      <c r="Z335" s="113"/>
      <c r="AA335" s="113"/>
      <c r="AB335" s="113"/>
      <c r="AC335" s="113"/>
      <c r="AD335" s="113"/>
      <c r="AE335" s="12"/>
    </row>
    <row r="336" spans="1:32" x14ac:dyDescent="0.15">
      <c r="A336" s="112"/>
      <c r="B336" s="112"/>
      <c r="C336" s="112"/>
      <c r="D336" s="112"/>
      <c r="E336" s="115"/>
      <c r="F336" s="115"/>
      <c r="G336" s="115"/>
      <c r="H336" s="115"/>
      <c r="I336" s="115"/>
      <c r="J336" s="115"/>
      <c r="K336" s="115"/>
      <c r="L336" s="115"/>
      <c r="M336" s="115"/>
      <c r="N336" s="115"/>
      <c r="O336" s="115"/>
      <c r="P336" s="115"/>
      <c r="Q336" s="115"/>
      <c r="R336" s="115"/>
      <c r="S336" s="115"/>
      <c r="T336" s="114"/>
      <c r="U336" s="114"/>
      <c r="V336" s="113"/>
      <c r="W336" s="113"/>
      <c r="X336" s="113"/>
      <c r="Y336" s="113"/>
      <c r="Z336" s="113"/>
      <c r="AA336" s="113"/>
      <c r="AB336" s="113"/>
      <c r="AC336" s="113"/>
      <c r="AD336" s="113"/>
      <c r="AE336" s="12"/>
    </row>
    <row r="337" spans="1:30" x14ac:dyDescent="0.15">
      <c r="A337" s="112"/>
      <c r="B337" s="112"/>
      <c r="C337" s="112"/>
      <c r="D337" s="112"/>
      <c r="V337" s="113"/>
      <c r="W337" s="113"/>
      <c r="X337" s="113"/>
      <c r="Y337" s="113"/>
      <c r="Z337" s="113"/>
      <c r="AA337" s="113"/>
      <c r="AB337" s="113"/>
      <c r="AC337" s="113"/>
      <c r="AD337" s="113"/>
    </row>
    <row r="338" spans="1:30" x14ac:dyDescent="0.15">
      <c r="A338" s="112"/>
      <c r="B338" s="112"/>
      <c r="C338" s="112"/>
      <c r="D338" s="112"/>
      <c r="V338" s="113"/>
      <c r="W338" s="113"/>
      <c r="X338" s="113"/>
      <c r="Y338" s="113"/>
      <c r="Z338" s="113"/>
      <c r="AA338" s="113"/>
      <c r="AB338" s="113"/>
      <c r="AC338" s="113"/>
      <c r="AD338" s="113"/>
    </row>
    <row r="339" spans="1:30" x14ac:dyDescent="0.15">
      <c r="A339" s="112"/>
      <c r="B339" s="112"/>
      <c r="C339" s="112"/>
      <c r="D339" s="112"/>
      <c r="V339" s="113"/>
      <c r="W339" s="113"/>
      <c r="X339" s="113"/>
      <c r="Y339" s="113"/>
      <c r="Z339" s="113"/>
      <c r="AA339" s="113"/>
      <c r="AB339" s="113"/>
      <c r="AC339" s="113"/>
      <c r="AD339" s="113"/>
    </row>
    <row r="340" spans="1:30" x14ac:dyDescent="0.15">
      <c r="A340" s="112"/>
      <c r="B340" s="112"/>
      <c r="C340" s="112"/>
      <c r="D340" s="112"/>
      <c r="V340" s="113"/>
      <c r="W340" s="113"/>
      <c r="X340" s="113"/>
      <c r="Y340" s="113"/>
      <c r="Z340" s="113"/>
      <c r="AA340" s="113"/>
      <c r="AB340" s="113"/>
      <c r="AC340" s="113"/>
      <c r="AD340" s="113"/>
    </row>
    <row r="341" spans="1:30" x14ac:dyDescent="0.15">
      <c r="A341" s="112"/>
      <c r="B341" s="112"/>
      <c r="C341" s="112"/>
      <c r="D341" s="112"/>
      <c r="V341" s="113"/>
      <c r="W341" s="113"/>
      <c r="X341" s="113"/>
      <c r="Y341" s="113"/>
      <c r="Z341" s="113"/>
      <c r="AA341" s="113"/>
      <c r="AB341" s="113"/>
      <c r="AC341" s="113"/>
      <c r="AD341" s="113"/>
    </row>
    <row r="342" spans="1:30" x14ac:dyDescent="0.15">
      <c r="A342" s="112"/>
      <c r="B342" s="112"/>
      <c r="C342" s="112"/>
      <c r="D342" s="112"/>
      <c r="V342" s="113"/>
      <c r="W342" s="113"/>
      <c r="X342" s="113"/>
      <c r="Y342" s="113"/>
      <c r="Z342" s="113"/>
      <c r="AA342" s="113"/>
      <c r="AB342" s="113"/>
      <c r="AC342" s="113"/>
      <c r="AD342" s="113"/>
    </row>
    <row r="343" spans="1:30" x14ac:dyDescent="0.15">
      <c r="A343" s="112"/>
      <c r="B343" s="112"/>
      <c r="C343" s="112"/>
      <c r="D343" s="112"/>
      <c r="V343" s="113"/>
      <c r="W343" s="113"/>
      <c r="X343" s="113"/>
      <c r="Y343" s="113"/>
      <c r="Z343" s="113"/>
      <c r="AA343" s="113"/>
      <c r="AB343" s="113"/>
      <c r="AC343" s="113"/>
      <c r="AD343" s="113"/>
    </row>
    <row r="344" spans="1:30" x14ac:dyDescent="0.15">
      <c r="A344" s="112"/>
      <c r="B344" s="112"/>
      <c r="C344" s="112"/>
      <c r="D344" s="112"/>
      <c r="V344" s="113"/>
      <c r="W344" s="113"/>
      <c r="X344" s="113"/>
      <c r="Y344" s="113"/>
      <c r="Z344" s="113"/>
      <c r="AA344" s="113"/>
      <c r="AB344" s="113"/>
      <c r="AC344" s="113"/>
      <c r="AD344" s="113"/>
    </row>
    <row r="345" spans="1:30" x14ac:dyDescent="0.15">
      <c r="A345" s="112"/>
      <c r="B345" s="112"/>
      <c r="C345" s="112"/>
      <c r="D345" s="112"/>
      <c r="V345" s="113"/>
      <c r="W345" s="113"/>
      <c r="X345" s="113"/>
      <c r="Y345" s="113"/>
      <c r="Z345" s="113"/>
      <c r="AA345" s="113"/>
      <c r="AB345" s="113"/>
      <c r="AC345" s="113"/>
      <c r="AD345" s="113"/>
    </row>
    <row r="346" spans="1:30" x14ac:dyDescent="0.15">
      <c r="A346" s="112"/>
      <c r="B346" s="112"/>
      <c r="C346" s="112"/>
      <c r="D346" s="112"/>
      <c r="V346" s="113"/>
      <c r="W346" s="113"/>
      <c r="X346" s="113"/>
      <c r="Y346" s="113"/>
      <c r="Z346" s="113"/>
      <c r="AA346" s="113"/>
      <c r="AB346" s="113"/>
      <c r="AC346" s="113"/>
      <c r="AD346" s="113"/>
    </row>
    <row r="347" spans="1:30" x14ac:dyDescent="0.15">
      <c r="A347" s="112"/>
      <c r="B347" s="112"/>
      <c r="C347" s="112"/>
      <c r="D347" s="112"/>
      <c r="V347" s="113"/>
      <c r="W347" s="113"/>
      <c r="X347" s="113"/>
      <c r="Y347" s="113"/>
      <c r="Z347" s="113"/>
      <c r="AA347" s="113"/>
      <c r="AB347" s="113"/>
      <c r="AC347" s="113"/>
      <c r="AD347" s="113"/>
    </row>
    <row r="348" spans="1:30" x14ac:dyDescent="0.15">
      <c r="A348" s="112"/>
      <c r="B348" s="112"/>
      <c r="C348" s="112"/>
      <c r="D348" s="112"/>
      <c r="V348" s="113"/>
      <c r="W348" s="113"/>
      <c r="X348" s="113"/>
      <c r="Y348" s="113"/>
      <c r="Z348" s="113"/>
      <c r="AA348" s="113"/>
      <c r="AB348" s="113"/>
      <c r="AC348" s="113"/>
      <c r="AD348" s="113"/>
    </row>
    <row r="349" spans="1:30" x14ac:dyDescent="0.15">
      <c r="A349" s="112"/>
      <c r="B349" s="112"/>
      <c r="C349" s="112"/>
      <c r="D349" s="112"/>
      <c r="V349" s="113"/>
      <c r="W349" s="113"/>
      <c r="X349" s="113"/>
      <c r="Y349" s="113"/>
      <c r="Z349" s="113"/>
      <c r="AA349" s="113"/>
      <c r="AB349" s="113"/>
      <c r="AC349" s="113"/>
      <c r="AD349" s="113"/>
    </row>
    <row r="350" spans="1:30" x14ac:dyDescent="0.15">
      <c r="A350" s="112"/>
      <c r="B350" s="112"/>
      <c r="C350" s="112"/>
      <c r="D350" s="112"/>
      <c r="V350" s="113"/>
      <c r="W350" s="113"/>
      <c r="X350" s="113"/>
      <c r="Y350" s="113"/>
      <c r="Z350" s="113"/>
      <c r="AA350" s="113"/>
      <c r="AB350" s="113"/>
      <c r="AC350" s="113"/>
      <c r="AD350" s="113"/>
    </row>
    <row r="351" spans="1:30" x14ac:dyDescent="0.15">
      <c r="A351" s="112"/>
      <c r="B351" s="112"/>
      <c r="C351" s="112"/>
      <c r="D351" s="112"/>
    </row>
    <row r="352" spans="1:30" x14ac:dyDescent="0.15">
      <c r="A352" s="112"/>
      <c r="B352" s="112"/>
      <c r="C352" s="112"/>
      <c r="D352" s="112"/>
    </row>
    <row r="353" spans="1:4" x14ac:dyDescent="0.15">
      <c r="A353" s="112"/>
      <c r="B353" s="112"/>
      <c r="C353" s="112"/>
      <c r="D353" s="112"/>
    </row>
    <row r="354" spans="1:4" x14ac:dyDescent="0.15">
      <c r="A354" s="112"/>
      <c r="B354" s="112"/>
      <c r="C354" s="112"/>
      <c r="D354" s="112"/>
    </row>
    <row r="355" spans="1:4" x14ac:dyDescent="0.15">
      <c r="A355" s="112"/>
      <c r="B355" s="112"/>
      <c r="C355" s="112"/>
      <c r="D355" s="112"/>
    </row>
    <row r="356" spans="1:4" x14ac:dyDescent="0.15">
      <c r="A356" s="112"/>
      <c r="B356" s="112"/>
      <c r="C356" s="112"/>
      <c r="D356" s="112"/>
    </row>
  </sheetData>
  <mergeCells count="19">
    <mergeCell ref="X4:AB6"/>
    <mergeCell ref="M6:N6"/>
    <mergeCell ref="R6:S6"/>
    <mergeCell ref="Q5:Q7"/>
    <mergeCell ref="T5:U6"/>
    <mergeCell ref="K6:L6"/>
    <mergeCell ref="F4:U4"/>
    <mergeCell ref="V4:V7"/>
    <mergeCell ref="W4:W7"/>
    <mergeCell ref="A9:D9"/>
    <mergeCell ref="AC4:AC7"/>
    <mergeCell ref="A4:D7"/>
    <mergeCell ref="E4:E7"/>
    <mergeCell ref="AD4:AD7"/>
    <mergeCell ref="F5:F7"/>
    <mergeCell ref="G5:H6"/>
    <mergeCell ref="I5:J6"/>
    <mergeCell ref="K5:N5"/>
    <mergeCell ref="O5:P6"/>
  </mergeCells>
  <phoneticPr fontId="2"/>
  <pageMargins left="0.70866141732283472" right="0.39370078740157483" top="0.78740157480314965" bottom="0.78740157480314965" header="0" footer="0"/>
  <pageSetup paperSize="9" scale="63" pageOrder="overThenDown" orientation="landscape" r:id="rId1"/>
  <headerFooter alignWithMargins="0"/>
  <rowBreaks count="6" manualBreakCount="6">
    <brk id="51" max="29" man="1"/>
    <brk id="104" max="29" man="1"/>
    <brk id="153" max="29" man="1"/>
    <brk id="201" max="29" man="1"/>
    <brk id="255" max="29" man="1"/>
    <brk id="303" max="29" man="1"/>
  </rowBreaks>
  <colBreaks count="1" manualBreakCount="1">
    <brk id="21" max="3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第4-1表</vt:lpstr>
      <vt:lpstr>第4-2表</vt:lpstr>
      <vt:lpstr>'第4-1表'!Print_Area</vt:lpstr>
      <vt:lpstr>'第4-2表'!Print_Area</vt:lpstr>
      <vt:lpstr>'第4-1表'!Print_Titles</vt:lpstr>
      <vt:lpstr>'第4-2表'!Print_Titles</vt:lpstr>
    </vt:vector>
  </TitlesOfParts>
  <Company>広島県庁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dcterms:created xsi:type="dcterms:W3CDTF">2020-09-14T05:17:02Z</dcterms:created>
  <dcterms:modified xsi:type="dcterms:W3CDTF">2020-09-14T05:17:36Z</dcterms:modified>
</cp:coreProperties>
</file>