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2\競技支援\2020\03.測定会\WPN\05_送付物\"/>
    </mc:Choice>
  </mc:AlternateContent>
  <xr:revisionPtr revIDLastSave="0" documentId="13_ncr:1_{A6242CF4-5F54-4643-93FA-549306C37D25}" xr6:coauthVersionLast="45" xr6:coauthVersionMax="45" xr10:uidLastSave="{00000000-0000-0000-0000-000000000000}"/>
  <bookViews>
    <workbookView xWindow="4507" yWindow="3548" windowWidth="15390" windowHeight="9532" firstSheet="1" activeTab="1" xr2:uid="{1EB41815-B31F-40FC-A097-7012972E6E15}"/>
  </bookViews>
  <sheets>
    <sheet name="オリ入力一覧" sheetId="1" state="hidden" r:id="rId1"/>
    <sheet name="Sheet1" sheetId="5" r:id="rId2"/>
    <sheet name="入力項目_選択肢一覧" sheetId="3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5Regressio" localSheetId="2" hidden="1">'[1]#REF'!#REF!</definedName>
    <definedName name="_5Regressio" hidden="1">'[1]#REF'!#REF!</definedName>
    <definedName name="_Fill" localSheetId="2" hidden="1">#REF!</definedName>
    <definedName name="_Fill" hidden="1">#REF!</definedName>
    <definedName name="_Key1" hidden="1">[2]会社情報!#REF!</definedName>
    <definedName name="_key2" hidden="1">[2]会社情報!#REF!</definedName>
    <definedName name="_Order1" hidden="1">255</definedName>
    <definedName name="_Regression_X" hidden="1">#REF!</definedName>
    <definedName name="_Sort" hidden="1">[2]会社情報!#REF!</definedName>
    <definedName name="_Table1_In1" localSheetId="2" hidden="1">#REF!</definedName>
    <definedName name="_Table1_In1" hidden="1">#REF!</definedName>
    <definedName name="_Table1_Out" localSheetId="2" hidden="1">#REF!</definedName>
    <definedName name="_Table1_Out" hidden="1">#REF!</definedName>
    <definedName name="a" localSheetId="2" hidden="1">'[1]#REF'!#REF!</definedName>
    <definedName name="a" hidden="1">'[1]#REF'!#REF!</definedName>
    <definedName name="DATA_S">[3]List!$AL$2:$AL$5</definedName>
    <definedName name="ExecType">[3]List!$I$2:$I$3</definedName>
    <definedName name="JobCycle">[3]List!$G$2:$G$10</definedName>
    <definedName name="JobTiming">[3]List!$AF$2:$AF$6</definedName>
    <definedName name="Language">[3]List!$P$2:$P$3</definedName>
    <definedName name="ModuleType">[3]List!$B$2:$B$6</definedName>
    <definedName name="MsgType">[3]List!$AE$2:$AE$7</definedName>
    <definedName name="ProgramType">[3]List!$A$2:$A$17</definedName>
    <definedName name="ScreenType">[3]List!$Q$2:$Q$8</definedName>
    <definedName name="くま" localSheetId="2" hidden="1">#REF!</definedName>
    <definedName name="くま" hidden="1">#REF!</definedName>
    <definedName name="システム">[3]List!$BE$2:$BE$4</definedName>
    <definedName name="プログラム名称" localSheetId="2">IF(#REF!="","",#REF!)</definedName>
    <definedName name="プログラム名称">IF(#REF!="","",#REF!)</definedName>
    <definedName name="関連表" localSheetId="2" hidden="1">#REF!</definedName>
    <definedName name="関連表" hidden="1">#REF!</definedName>
    <definedName name="機能ID" localSheetId="2">IF(#REF!="","",#REF!)</definedName>
    <definedName name="機能ID">IF(#REF!="","",#REF!)</definedName>
    <definedName name="機能種別" localSheetId="2">IF(#REF!="","",#REF!)</definedName>
    <definedName name="機能種別">IF(#REF!="","",#REF!)</definedName>
    <definedName name="中間成果物" localSheetId="2" hidden="1">#REF!</definedName>
    <definedName name="中間成果物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<sst xmlns="http://schemas.openxmlformats.org/spreadsheetml/2006/main" count="1229" uniqueCount="446">
  <si>
    <t>任意</t>
    <rPh sb="0" eb="2">
      <t>ニンイ</t>
    </rPh>
    <phoneticPr fontId="1"/>
  </si>
  <si>
    <t>自己PRムービー</t>
    <rPh sb="0" eb="2">
      <t>ジコ</t>
    </rPh>
    <phoneticPr fontId="1"/>
  </si>
  <si>
    <t>[入力項目_選択肢一覧]参照</t>
    <rPh sb="12" eb="14">
      <t>サンショウ</t>
    </rPh>
    <phoneticPr fontId="1"/>
  </si>
  <si>
    <t>プルダウンで選択肢から選択（単数のみ）</t>
    <rPh sb="6" eb="9">
      <t>センタクシ</t>
    </rPh>
    <rPh sb="11" eb="13">
      <t>センタク</t>
    </rPh>
    <rPh sb="14" eb="16">
      <t>タンスウ</t>
    </rPh>
    <phoneticPr fontId="1"/>
  </si>
  <si>
    <t>利き腕</t>
    <rPh sb="0" eb="1">
      <t>キ</t>
    </rPh>
    <rPh sb="2" eb="3">
      <t>ウデ</t>
    </rPh>
    <phoneticPr fontId="1"/>
  </si>
  <si>
    <t>数値自由入力</t>
    <rPh sb="0" eb="2">
      <t>スウチ</t>
    </rPh>
    <rPh sb="2" eb="4">
      <t>ジユウ</t>
    </rPh>
    <rPh sb="4" eb="6">
      <t>ニュウリョク</t>
    </rPh>
    <phoneticPr fontId="1"/>
  </si>
  <si>
    <t>テキスト自由入力</t>
    <rPh sb="4" eb="6">
      <t>ジユウ</t>
    </rPh>
    <rPh sb="6" eb="8">
      <t>ニュウリョク</t>
    </rPh>
    <phoneticPr fontId="1"/>
  </si>
  <si>
    <t>あり,なし</t>
    <phoneticPr fontId="1"/>
  </si>
  <si>
    <t>はい,いいえ</t>
    <phoneticPr fontId="1"/>
  </si>
  <si>
    <t>必須</t>
    <rPh sb="0" eb="2">
      <t>ヒッス</t>
    </rPh>
    <phoneticPr fontId="1"/>
  </si>
  <si>
    <t>運動時の胸の痛み</t>
    <rPh sb="0" eb="2">
      <t>ウンドウ</t>
    </rPh>
    <rPh sb="2" eb="3">
      <t>ジ</t>
    </rPh>
    <rPh sb="4" eb="5">
      <t>ムネ</t>
    </rPh>
    <rPh sb="6" eb="7">
      <t>イタ</t>
    </rPh>
    <phoneticPr fontId="1"/>
  </si>
  <si>
    <t>心臓の不安</t>
    <rPh sb="0" eb="2">
      <t>シンゾウ</t>
    </rPh>
    <rPh sb="3" eb="5">
      <t>フアン</t>
    </rPh>
    <phoneticPr fontId="1"/>
  </si>
  <si>
    <t>チェックボックスで選択肢から選択（複数可能）</t>
    <rPh sb="9" eb="12">
      <t>センタクシ</t>
    </rPh>
    <rPh sb="14" eb="16">
      <t>センタク</t>
    </rPh>
    <rPh sb="17" eb="19">
      <t>フクスウ</t>
    </rPh>
    <rPh sb="19" eb="21">
      <t>カノウ</t>
    </rPh>
    <phoneticPr fontId="1"/>
  </si>
  <si>
    <t>競技時の補装具</t>
    <rPh sb="0" eb="2">
      <t>キョウギ</t>
    </rPh>
    <rPh sb="2" eb="3">
      <t>ジ</t>
    </rPh>
    <rPh sb="4" eb="7">
      <t>ホソウグ</t>
    </rPh>
    <phoneticPr fontId="1"/>
  </si>
  <si>
    <t>日常生活の補装具</t>
    <rPh sb="0" eb="2">
      <t>ニチジョウ</t>
    </rPh>
    <rPh sb="2" eb="4">
      <t>セイカツ</t>
    </rPh>
    <rPh sb="5" eb="8">
      <t>ホソウグ</t>
    </rPh>
    <phoneticPr fontId="1"/>
  </si>
  <si>
    <t>障がい種別</t>
    <rPh sb="0" eb="1">
      <t>ショウ</t>
    </rPh>
    <rPh sb="3" eb="5">
      <t>シュベツ</t>
    </rPh>
    <phoneticPr fontId="1"/>
  </si>
  <si>
    <t>挑戦したい競技
（対象競技）</t>
    <rPh sb="0" eb="2">
      <t>チョウセン</t>
    </rPh>
    <rPh sb="5" eb="7">
      <t>キョウギ</t>
    </rPh>
    <rPh sb="9" eb="11">
      <t>タイショウ</t>
    </rPh>
    <rPh sb="11" eb="13">
      <t>キョウギ</t>
    </rPh>
    <phoneticPr fontId="1"/>
  </si>
  <si>
    <t>新体力テストハンドボール投げ</t>
    <rPh sb="0" eb="1">
      <t>シン</t>
    </rPh>
    <rPh sb="1" eb="3">
      <t>タイリョク</t>
    </rPh>
    <rPh sb="12" eb="13">
      <t>ナ</t>
    </rPh>
    <phoneticPr fontId="1"/>
  </si>
  <si>
    <t>共34</t>
  </si>
  <si>
    <t>新体力テスト立ち幅とび</t>
    <rPh sb="0" eb="1">
      <t>シン</t>
    </rPh>
    <rPh sb="1" eb="3">
      <t>タイリョク</t>
    </rPh>
    <rPh sb="6" eb="7">
      <t>タ</t>
    </rPh>
    <rPh sb="8" eb="9">
      <t>ハバ</t>
    </rPh>
    <phoneticPr fontId="1"/>
  </si>
  <si>
    <t>共33</t>
  </si>
  <si>
    <t>新体力テスト50m走</t>
    <rPh sb="0" eb="1">
      <t>シン</t>
    </rPh>
    <rPh sb="1" eb="3">
      <t>タイリョク</t>
    </rPh>
    <rPh sb="9" eb="10">
      <t>ハシ</t>
    </rPh>
    <phoneticPr fontId="1"/>
  </si>
  <si>
    <t>共32</t>
  </si>
  <si>
    <t>新体力テスト20mシャトルラン</t>
    <rPh sb="0" eb="1">
      <t>シン</t>
    </rPh>
    <rPh sb="1" eb="3">
      <t>タイリョク</t>
    </rPh>
    <phoneticPr fontId="1"/>
  </si>
  <si>
    <t>共31</t>
  </si>
  <si>
    <t>新体力テスト持久走（秒）</t>
    <rPh sb="0" eb="1">
      <t>シン</t>
    </rPh>
    <rPh sb="1" eb="3">
      <t>タイリョク</t>
    </rPh>
    <rPh sb="6" eb="8">
      <t>ジキュウ</t>
    </rPh>
    <rPh sb="8" eb="9">
      <t>ハシ</t>
    </rPh>
    <rPh sb="10" eb="11">
      <t>ビョウ</t>
    </rPh>
    <phoneticPr fontId="1"/>
  </si>
  <si>
    <t>共30</t>
  </si>
  <si>
    <t>新体力テスト持久走（分）</t>
    <rPh sb="0" eb="1">
      <t>シン</t>
    </rPh>
    <rPh sb="1" eb="3">
      <t>タイリョク</t>
    </rPh>
    <rPh sb="6" eb="8">
      <t>ジキュウ</t>
    </rPh>
    <rPh sb="8" eb="9">
      <t>ハシ</t>
    </rPh>
    <rPh sb="10" eb="11">
      <t>フン</t>
    </rPh>
    <phoneticPr fontId="1"/>
  </si>
  <si>
    <t>共29</t>
  </si>
  <si>
    <t>新体力テスト反復横とび</t>
    <rPh sb="0" eb="1">
      <t>シン</t>
    </rPh>
    <rPh sb="1" eb="3">
      <t>タイリョク</t>
    </rPh>
    <rPh sb="6" eb="8">
      <t>ハンプク</t>
    </rPh>
    <rPh sb="8" eb="9">
      <t>ヨコ</t>
    </rPh>
    <phoneticPr fontId="1"/>
  </si>
  <si>
    <t>共28</t>
  </si>
  <si>
    <t>新体力テスト長座体前屈</t>
    <rPh sb="0" eb="1">
      <t>シン</t>
    </rPh>
    <rPh sb="1" eb="3">
      <t>タイリョク</t>
    </rPh>
    <rPh sb="6" eb="8">
      <t>チョウザ</t>
    </rPh>
    <rPh sb="8" eb="11">
      <t>タイゼンクツ</t>
    </rPh>
    <phoneticPr fontId="1"/>
  </si>
  <si>
    <t>共27</t>
  </si>
  <si>
    <t>新体力テスト上体起こし</t>
    <rPh sb="0" eb="1">
      <t>シン</t>
    </rPh>
    <rPh sb="1" eb="3">
      <t>タイリョク</t>
    </rPh>
    <rPh sb="6" eb="8">
      <t>ジョウタイ</t>
    </rPh>
    <rPh sb="8" eb="9">
      <t>オ</t>
    </rPh>
    <phoneticPr fontId="1"/>
  </si>
  <si>
    <t>共26</t>
  </si>
  <si>
    <t>新体力テスト握力</t>
    <rPh sb="0" eb="1">
      <t>シン</t>
    </rPh>
    <rPh sb="1" eb="3">
      <t>タイリョク</t>
    </rPh>
    <rPh sb="6" eb="8">
      <t>アクリョク</t>
    </rPh>
    <phoneticPr fontId="1"/>
  </si>
  <si>
    <t>共25</t>
  </si>
  <si>
    <t>新体力テスト測定者</t>
    <rPh sb="0" eb="1">
      <t>シン</t>
    </rPh>
    <rPh sb="1" eb="3">
      <t>タイリョク</t>
    </rPh>
    <rPh sb="6" eb="8">
      <t>ソクテイ</t>
    </rPh>
    <rPh sb="8" eb="9">
      <t>シャ</t>
    </rPh>
    <phoneticPr fontId="1"/>
  </si>
  <si>
    <t>共24</t>
  </si>
  <si>
    <t>1~12</t>
    <phoneticPr fontId="1"/>
  </si>
  <si>
    <t>新体力テスト測定月</t>
    <rPh sb="0" eb="1">
      <t>シン</t>
    </rPh>
    <rPh sb="1" eb="3">
      <t>タイリョク</t>
    </rPh>
    <rPh sb="6" eb="8">
      <t>ソクテイ</t>
    </rPh>
    <rPh sb="8" eb="9">
      <t>ツキ</t>
    </rPh>
    <phoneticPr fontId="1"/>
  </si>
  <si>
    <t>共23</t>
  </si>
  <si>
    <t>新体力テスト測定年</t>
    <rPh sb="0" eb="1">
      <t>シン</t>
    </rPh>
    <rPh sb="1" eb="3">
      <t>タイリョク</t>
    </rPh>
    <rPh sb="6" eb="8">
      <t>ソクテイ</t>
    </rPh>
    <rPh sb="8" eb="9">
      <t>ネン</t>
    </rPh>
    <phoneticPr fontId="1"/>
  </si>
  <si>
    <t>共22</t>
  </si>
  <si>
    <t>北海道~沖縄</t>
    <rPh sb="0" eb="2">
      <t>ホッカイ</t>
    </rPh>
    <rPh sb="2" eb="3">
      <t>ドウ</t>
    </rPh>
    <rPh sb="4" eb="6">
      <t>オキナワ</t>
    </rPh>
    <phoneticPr fontId="1"/>
  </si>
  <si>
    <t>所属/修了している県</t>
    <rPh sb="0" eb="2">
      <t>ショゾク</t>
    </rPh>
    <rPh sb="3" eb="5">
      <t>シュウリョウ</t>
    </rPh>
    <rPh sb="9" eb="10">
      <t>ケン</t>
    </rPh>
    <phoneticPr fontId="1"/>
  </si>
  <si>
    <t>共10</t>
  </si>
  <si>
    <t>地域TIDに現在所属している,地域TIDを修了している</t>
    <rPh sb="0" eb="2">
      <t>チイキ</t>
    </rPh>
    <rPh sb="6" eb="8">
      <t>ゲンザイ</t>
    </rPh>
    <rPh sb="8" eb="10">
      <t>ショゾク</t>
    </rPh>
    <rPh sb="15" eb="17">
      <t>チイキ</t>
    </rPh>
    <rPh sb="21" eb="23">
      <t>シュウリョウ</t>
    </rPh>
    <phoneticPr fontId="1"/>
  </si>
  <si>
    <t>地域TIDへの所属状況</t>
    <rPh sb="7" eb="11">
      <t>ショゾクジョウ</t>
    </rPh>
    <phoneticPr fontId="1"/>
  </si>
  <si>
    <t>共9</t>
  </si>
  <si>
    <t>共通任意項目</t>
    <rPh sb="0" eb="2">
      <t>キョウツウ</t>
    </rPh>
    <rPh sb="2" eb="4">
      <t>ニンイ</t>
    </rPh>
    <rPh sb="4" eb="6">
      <t>コウモク</t>
    </rPh>
    <phoneticPr fontId="1"/>
  </si>
  <si>
    <t>本人の同意書</t>
    <rPh sb="0" eb="2">
      <t>ホンニン</t>
    </rPh>
    <rPh sb="3" eb="6">
      <t>ドウイショ</t>
    </rPh>
    <phoneticPr fontId="1"/>
  </si>
  <si>
    <t>共44</t>
  </si>
  <si>
    <t>保護者の同意書</t>
    <rPh sb="0" eb="3">
      <t>ホゴシャ</t>
    </rPh>
    <rPh sb="4" eb="7">
      <t>ドウイショ</t>
    </rPh>
    <phoneticPr fontId="1"/>
  </si>
  <si>
    <t>共43</t>
  </si>
  <si>
    <t>その他きっかけ</t>
    <rPh sb="2" eb="3">
      <t>ホカ</t>
    </rPh>
    <phoneticPr fontId="1"/>
  </si>
  <si>
    <t>共42</t>
  </si>
  <si>
    <t>保護者のプログラムを知ったきっかけ</t>
    <rPh sb="0" eb="3">
      <t>ホゴシャ</t>
    </rPh>
    <rPh sb="10" eb="11">
      <t>シ</t>
    </rPh>
    <phoneticPr fontId="1"/>
  </si>
  <si>
    <t>共41</t>
  </si>
  <si>
    <t>保護者の方と応募者本人との関係</t>
    <rPh sb="0" eb="3">
      <t>ホゴシャ</t>
    </rPh>
    <rPh sb="4" eb="5">
      <t>ホウ</t>
    </rPh>
    <rPh sb="6" eb="9">
      <t>オウボシャ</t>
    </rPh>
    <rPh sb="9" eb="11">
      <t>ホンニン</t>
    </rPh>
    <rPh sb="13" eb="15">
      <t>カンケイ</t>
    </rPh>
    <phoneticPr fontId="1"/>
  </si>
  <si>
    <t>共40</t>
  </si>
  <si>
    <t>（確認用）
保護者のメールアドレス</t>
    <rPh sb="1" eb="4">
      <t>カクニンヨウ</t>
    </rPh>
    <rPh sb="6" eb="9">
      <t>ホゴシャ</t>
    </rPh>
    <phoneticPr fontId="1"/>
  </si>
  <si>
    <t>共39</t>
  </si>
  <si>
    <t>保護者のメールアドレス</t>
    <rPh sb="0" eb="3">
      <t>ホゴシャ</t>
    </rPh>
    <phoneticPr fontId="1"/>
  </si>
  <si>
    <t>共38</t>
  </si>
  <si>
    <t>保護者電話番号</t>
    <rPh sb="0" eb="3">
      <t>ホゴシャ</t>
    </rPh>
    <rPh sb="3" eb="5">
      <t>デンワ</t>
    </rPh>
    <rPh sb="5" eb="7">
      <t>バンゴウ</t>
    </rPh>
    <phoneticPr fontId="1"/>
  </si>
  <si>
    <t>共37</t>
  </si>
  <si>
    <t>保護者氏名（ふりがな）</t>
    <rPh sb="0" eb="3">
      <t>ホゴシャ</t>
    </rPh>
    <rPh sb="3" eb="5">
      <t>シメイ</t>
    </rPh>
    <phoneticPr fontId="1"/>
  </si>
  <si>
    <t>共36</t>
  </si>
  <si>
    <t>保護者氏名</t>
    <rPh sb="0" eb="3">
      <t>ホゴシャ</t>
    </rPh>
    <rPh sb="3" eb="5">
      <t>シメイ</t>
    </rPh>
    <phoneticPr fontId="1"/>
  </si>
  <si>
    <t>共35</t>
  </si>
  <si>
    <t>その他応募理由</t>
    <rPh sb="2" eb="3">
      <t>ホカ</t>
    </rPh>
    <rPh sb="3" eb="5">
      <t>オウボ</t>
    </rPh>
    <rPh sb="5" eb="7">
      <t>リユウ</t>
    </rPh>
    <phoneticPr fontId="1"/>
  </si>
  <si>
    <t>共21</t>
  </si>
  <si>
    <t>応募理由</t>
    <rPh sb="0" eb="2">
      <t>オウボ</t>
    </rPh>
    <rPh sb="2" eb="4">
      <t>リユウ</t>
    </rPh>
    <phoneticPr fontId="1"/>
  </si>
  <si>
    <t>共20</t>
  </si>
  <si>
    <t>共19</t>
  </si>
  <si>
    <t>プログラムを知ったきっかけ</t>
    <rPh sb="6" eb="7">
      <t>シ</t>
    </rPh>
    <phoneticPr fontId="1"/>
  </si>
  <si>
    <t>共18</t>
  </si>
  <si>
    <t>オリンピック、パラリンピック</t>
    <phoneticPr fontId="1"/>
  </si>
  <si>
    <t>参加区分</t>
    <rPh sb="0" eb="2">
      <t>サンカ</t>
    </rPh>
    <rPh sb="2" eb="4">
      <t>クブン</t>
    </rPh>
    <phoneticPr fontId="1"/>
  </si>
  <si>
    <t>共17</t>
  </si>
  <si>
    <t>電話番号（携帯電話も可）</t>
    <rPh sb="0" eb="2">
      <t>デンワ</t>
    </rPh>
    <rPh sb="2" eb="4">
      <t>バンゴウ</t>
    </rPh>
    <rPh sb="5" eb="7">
      <t>ケイタイ</t>
    </rPh>
    <rPh sb="7" eb="9">
      <t>デンワ</t>
    </rPh>
    <rPh sb="10" eb="11">
      <t>カ</t>
    </rPh>
    <phoneticPr fontId="1"/>
  </si>
  <si>
    <t>共15</t>
  </si>
  <si>
    <t>最寄駅</t>
    <rPh sb="0" eb="2">
      <t>モヨ</t>
    </rPh>
    <rPh sb="2" eb="3">
      <t>エキ</t>
    </rPh>
    <phoneticPr fontId="1"/>
  </si>
  <si>
    <t>共14</t>
  </si>
  <si>
    <t>住所（市区町村以下）</t>
    <rPh sb="0" eb="2">
      <t>ジュウショ</t>
    </rPh>
    <rPh sb="3" eb="5">
      <t>シク</t>
    </rPh>
    <rPh sb="5" eb="7">
      <t>チョウソン</t>
    </rPh>
    <rPh sb="7" eb="9">
      <t>イカ</t>
    </rPh>
    <phoneticPr fontId="1"/>
  </si>
  <si>
    <t>共13</t>
  </si>
  <si>
    <t>住所（都道府県）</t>
    <rPh sb="0" eb="2">
      <t>ジュウショ</t>
    </rPh>
    <rPh sb="3" eb="7">
      <t>トドウフケン</t>
    </rPh>
    <phoneticPr fontId="1"/>
  </si>
  <si>
    <t>共12</t>
  </si>
  <si>
    <t>住所（郵便番号）</t>
    <rPh sb="0" eb="2">
      <t>ジュウショ</t>
    </rPh>
    <rPh sb="3" eb="7">
      <t>ユウビンバンゴウ</t>
    </rPh>
    <phoneticPr fontId="1"/>
  </si>
  <si>
    <t>共11</t>
  </si>
  <si>
    <t>所属（学校名など）</t>
    <rPh sb="0" eb="2">
      <t>ショゾク</t>
    </rPh>
    <rPh sb="3" eb="5">
      <t>ガッコウ</t>
    </rPh>
    <rPh sb="5" eb="6">
      <t>メイ</t>
    </rPh>
    <phoneticPr fontId="1"/>
  </si>
  <si>
    <t>共8</t>
  </si>
  <si>
    <t>あり、なし</t>
    <phoneticPr fontId="1"/>
  </si>
  <si>
    <t>日本国籍の有無</t>
    <rPh sb="0" eb="2">
      <t>ニホン</t>
    </rPh>
    <rPh sb="2" eb="4">
      <t>コクセキ</t>
    </rPh>
    <rPh sb="5" eb="7">
      <t>ウム</t>
    </rPh>
    <phoneticPr fontId="1"/>
  </si>
  <si>
    <t>共7</t>
  </si>
  <si>
    <t>男性,女性</t>
    <rPh sb="0" eb="2">
      <t>ダンセイ</t>
    </rPh>
    <rPh sb="3" eb="5">
      <t>ジョセイ</t>
    </rPh>
    <phoneticPr fontId="1"/>
  </si>
  <si>
    <t>性別</t>
    <rPh sb="0" eb="2">
      <t>セイベツ</t>
    </rPh>
    <phoneticPr fontId="1"/>
  </si>
  <si>
    <t>共6</t>
  </si>
  <si>
    <t>1~31</t>
    <phoneticPr fontId="1"/>
  </si>
  <si>
    <t>生年月日（日）</t>
    <rPh sb="0" eb="2">
      <t>セイネン</t>
    </rPh>
    <rPh sb="2" eb="4">
      <t>ガッピ</t>
    </rPh>
    <rPh sb="5" eb="6">
      <t>ヒ</t>
    </rPh>
    <phoneticPr fontId="1"/>
  </si>
  <si>
    <t>共5</t>
  </si>
  <si>
    <t>生年月日（月）</t>
    <rPh sb="0" eb="2">
      <t>セイネン</t>
    </rPh>
    <rPh sb="2" eb="4">
      <t>ガッピ</t>
    </rPh>
    <rPh sb="5" eb="6">
      <t>ツキ</t>
    </rPh>
    <phoneticPr fontId="1"/>
  </si>
  <si>
    <t>共4</t>
  </si>
  <si>
    <t>1900~2007</t>
    <phoneticPr fontId="1"/>
  </si>
  <si>
    <t>生年月日（年）</t>
    <rPh sb="0" eb="2">
      <t>セイネン</t>
    </rPh>
    <rPh sb="2" eb="4">
      <t>ガッピ</t>
    </rPh>
    <rPh sb="5" eb="6">
      <t>ネン</t>
    </rPh>
    <phoneticPr fontId="1"/>
  </si>
  <si>
    <t>共3</t>
  </si>
  <si>
    <t>氏名（ふりがな）</t>
    <rPh sb="0" eb="2">
      <t>シメイ</t>
    </rPh>
    <phoneticPr fontId="1"/>
  </si>
  <si>
    <t>共2</t>
  </si>
  <si>
    <t>氏名</t>
    <rPh sb="0" eb="2">
      <t>シメイ</t>
    </rPh>
    <phoneticPr fontId="1"/>
  </si>
  <si>
    <t>共1</t>
  </si>
  <si>
    <t>共通必須項目</t>
    <rPh sb="0" eb="2">
      <t>キョウツウ</t>
    </rPh>
    <rPh sb="2" eb="4">
      <t>ヒッス</t>
    </rPh>
    <rPh sb="4" eb="6">
      <t>コウモク</t>
    </rPh>
    <phoneticPr fontId="1"/>
  </si>
  <si>
    <t>（あれば）選択肢</t>
    <rPh sb="5" eb="8">
      <t>センタクシ</t>
    </rPh>
    <phoneticPr fontId="1"/>
  </si>
  <si>
    <t>入力方法</t>
    <rPh sb="0" eb="4">
      <t>ニュウリョクホウホウ</t>
    </rPh>
    <phoneticPr fontId="1"/>
  </si>
  <si>
    <t>必須 or 任意</t>
    <rPh sb="0" eb="2">
      <t>ヒッス</t>
    </rPh>
    <rPh sb="6" eb="8">
      <t>ニンイ</t>
    </rPh>
    <phoneticPr fontId="1"/>
  </si>
  <si>
    <t>項目名</t>
    <rPh sb="0" eb="3">
      <t>コウモクメイ</t>
    </rPh>
    <phoneticPr fontId="1"/>
  </si>
  <si>
    <t>#</t>
    <phoneticPr fontId="1"/>
  </si>
  <si>
    <t>第２ステージ参加方法（仮）</t>
    <rPh sb="11" eb="12">
      <t>カリ</t>
    </rPh>
    <phoneticPr fontId="1"/>
  </si>
  <si>
    <t>挑戦したい競技（対象競技_オリンピック）</t>
    <rPh sb="0" eb="2">
      <t>チョウセン</t>
    </rPh>
    <rPh sb="5" eb="7">
      <t>キョウギ</t>
    </rPh>
    <rPh sb="8" eb="10">
      <t>タイショウ</t>
    </rPh>
    <rPh sb="10" eb="12">
      <t>キョウギ</t>
    </rPh>
    <phoneticPr fontId="1"/>
  </si>
  <si>
    <t>挑戦したい競技（その他_オリンピック）</t>
    <rPh sb="0" eb="2">
      <t>チョウセン</t>
    </rPh>
    <rPh sb="5" eb="7">
      <t>キョウギ</t>
    </rPh>
    <rPh sb="10" eb="11">
      <t>タ</t>
    </rPh>
    <phoneticPr fontId="1"/>
  </si>
  <si>
    <t>競技（オリンピック）</t>
    <rPh sb="0" eb="2">
      <t>キョウギ</t>
    </rPh>
    <phoneticPr fontId="1"/>
  </si>
  <si>
    <t>競技開始時期</t>
    <rPh sb="0" eb="2">
      <t>キョウギ</t>
    </rPh>
    <rPh sb="2" eb="4">
      <t>カイシ</t>
    </rPh>
    <rPh sb="4" eb="6">
      <t>ジキ</t>
    </rPh>
    <phoneticPr fontId="1"/>
  </si>
  <si>
    <t>競技終了時期</t>
    <rPh sb="0" eb="2">
      <t>キョウギ</t>
    </rPh>
    <rPh sb="2" eb="4">
      <t>シュウリョウ</t>
    </rPh>
    <rPh sb="4" eb="6">
      <t>ジキ</t>
    </rPh>
    <phoneticPr fontId="1"/>
  </si>
  <si>
    <t>大会レベル</t>
    <rPh sb="0" eb="2">
      <t>タイカイ</t>
    </rPh>
    <phoneticPr fontId="1"/>
  </si>
  <si>
    <t>利き手</t>
    <rPh sb="0" eb="1">
      <t>キ</t>
    </rPh>
    <rPh sb="2" eb="3">
      <t>テ</t>
    </rPh>
    <phoneticPr fontId="1"/>
  </si>
  <si>
    <t>挑戦したい競技（対象競技_パラリンピック）</t>
    <rPh sb="0" eb="2">
      <t>チョウセン</t>
    </rPh>
    <rPh sb="5" eb="7">
      <t>キョウギ</t>
    </rPh>
    <rPh sb="8" eb="10">
      <t>タイショウ</t>
    </rPh>
    <rPh sb="10" eb="12">
      <t>キョウギ</t>
    </rPh>
    <phoneticPr fontId="1"/>
  </si>
  <si>
    <t>挑戦したい競技（その他_パラリンピック）</t>
    <rPh sb="0" eb="2">
      <t>チョウセン</t>
    </rPh>
    <rPh sb="5" eb="7">
      <t>キョウギ</t>
    </rPh>
    <rPh sb="10" eb="11">
      <t>タ</t>
    </rPh>
    <phoneticPr fontId="1"/>
  </si>
  <si>
    <t>受障前の競技種目</t>
    <rPh sb="0" eb="1">
      <t>ウケ</t>
    </rPh>
    <rPh sb="1" eb="2">
      <t>ショウ</t>
    </rPh>
    <rPh sb="2" eb="3">
      <t>マエ</t>
    </rPh>
    <rPh sb="4" eb="6">
      <t>キョウギ</t>
    </rPh>
    <rPh sb="6" eb="8">
      <t>シュモク</t>
    </rPh>
    <phoneticPr fontId="1"/>
  </si>
  <si>
    <t>受障後の競技種目</t>
    <rPh sb="0" eb="1">
      <t>ウケ</t>
    </rPh>
    <rPh sb="1" eb="2">
      <t>ショウ</t>
    </rPh>
    <rPh sb="2" eb="3">
      <t>ゴ</t>
    </rPh>
    <rPh sb="4" eb="6">
      <t>キョウギ</t>
    </rPh>
    <rPh sb="6" eb="8">
      <t>シュモク</t>
    </rPh>
    <phoneticPr fontId="1"/>
  </si>
  <si>
    <t>コーチからの紹介</t>
    <rPh sb="6" eb="8">
      <t>ショウカイ</t>
    </rPh>
    <phoneticPr fontId="1"/>
  </si>
  <si>
    <t>興味・関心があったから</t>
    <rPh sb="0" eb="2">
      <t>キョウミ</t>
    </rPh>
    <rPh sb="3" eb="5">
      <t>カンシン</t>
    </rPh>
    <phoneticPr fontId="1"/>
  </si>
  <si>
    <t>小学6年</t>
    <rPh sb="0" eb="2">
      <t>ショウガク</t>
    </rPh>
    <rPh sb="3" eb="4">
      <t>ネン</t>
    </rPh>
    <phoneticPr fontId="1"/>
  </si>
  <si>
    <t>教員</t>
    <rPh sb="0" eb="2">
      <t>キョウイン</t>
    </rPh>
    <phoneticPr fontId="1"/>
  </si>
  <si>
    <t>本人からの申し出</t>
    <rPh sb="0" eb="2">
      <t>ホンニン</t>
    </rPh>
    <rPh sb="5" eb="6">
      <t>モウ</t>
    </rPh>
    <rPh sb="7" eb="8">
      <t>デ</t>
    </rPh>
    <phoneticPr fontId="1"/>
  </si>
  <si>
    <t>測定会参加</t>
    <rPh sb="0" eb="2">
      <t>ソクテイ</t>
    </rPh>
    <rPh sb="2" eb="3">
      <t>カイ</t>
    </rPh>
    <rPh sb="3" eb="5">
      <t>サンカ</t>
    </rPh>
    <phoneticPr fontId="1"/>
  </si>
  <si>
    <t>ウエイトリフティング</t>
    <phoneticPr fontId="1"/>
  </si>
  <si>
    <t>アーチェリー</t>
    <phoneticPr fontId="1"/>
  </si>
  <si>
    <t>就学前</t>
    <rPh sb="0" eb="3">
      <t>シュウガクマエ</t>
    </rPh>
    <phoneticPr fontId="1"/>
  </si>
  <si>
    <t>全国大会</t>
    <rPh sb="0" eb="2">
      <t>ゼンコク</t>
    </rPh>
    <rPh sb="2" eb="4">
      <t>タイカイ</t>
    </rPh>
    <phoneticPr fontId="1"/>
  </si>
  <si>
    <t>右</t>
    <rPh sb="0" eb="1">
      <t>ミギ</t>
    </rPh>
    <phoneticPr fontId="1"/>
  </si>
  <si>
    <t>アイスホッケー</t>
    <phoneticPr fontId="1"/>
  </si>
  <si>
    <t>脊椎の障がい（脊椎損傷、頸髄損傷、二分脊椎、ポリオ等）</t>
    <rPh sb="0" eb="2">
      <t>セキツイ</t>
    </rPh>
    <rPh sb="3" eb="4">
      <t>ショウ</t>
    </rPh>
    <rPh sb="7" eb="9">
      <t>セキツイ</t>
    </rPh>
    <rPh sb="9" eb="11">
      <t>ソンショウ</t>
    </rPh>
    <rPh sb="12" eb="14">
      <t>ケイズイ</t>
    </rPh>
    <rPh sb="14" eb="16">
      <t>ソンショウ</t>
    </rPh>
    <rPh sb="17" eb="19">
      <t>ニブン</t>
    </rPh>
    <rPh sb="19" eb="21">
      <t>セキツイ</t>
    </rPh>
    <rPh sb="25" eb="26">
      <t>トウ</t>
    </rPh>
    <phoneticPr fontId="1"/>
  </si>
  <si>
    <t>義肢（義手、義足）</t>
    <rPh sb="0" eb="2">
      <t>ギシ</t>
    </rPh>
    <rPh sb="3" eb="5">
      <t>ギシュ</t>
    </rPh>
    <rPh sb="6" eb="8">
      <t>ギソク</t>
    </rPh>
    <phoneticPr fontId="1"/>
  </si>
  <si>
    <t>義肢（義手、義足）</t>
  </si>
  <si>
    <t>先生・学校関係者からの紹介</t>
    <rPh sb="0" eb="2">
      <t>センセイ</t>
    </rPh>
    <rPh sb="3" eb="5">
      <t>ガッコウ</t>
    </rPh>
    <rPh sb="5" eb="8">
      <t>カンケイシャ</t>
    </rPh>
    <rPh sb="11" eb="13">
      <t>ショウカイ</t>
    </rPh>
    <phoneticPr fontId="1"/>
  </si>
  <si>
    <t>自分の可能性に挑戦したかったから</t>
    <rPh sb="0" eb="2">
      <t>ジブン</t>
    </rPh>
    <rPh sb="3" eb="6">
      <t>カノウセイ</t>
    </rPh>
    <rPh sb="7" eb="9">
      <t>チョウセン</t>
    </rPh>
    <phoneticPr fontId="1"/>
  </si>
  <si>
    <t>中学1年</t>
    <rPh sb="0" eb="2">
      <t>チュウガク</t>
    </rPh>
    <rPh sb="3" eb="4">
      <t>ネン</t>
    </rPh>
    <phoneticPr fontId="1"/>
  </si>
  <si>
    <t>保護者</t>
    <rPh sb="0" eb="3">
      <t>ホゴシャ</t>
    </rPh>
    <phoneticPr fontId="1"/>
  </si>
  <si>
    <t>動画アップロードによる参加</t>
    <rPh sb="0" eb="2">
      <t>ドウガ</t>
    </rPh>
    <rPh sb="11" eb="13">
      <t>サンカ</t>
    </rPh>
    <phoneticPr fontId="1"/>
  </si>
  <si>
    <t>水泳（飛込）</t>
    <rPh sb="0" eb="2">
      <t>スイエイ</t>
    </rPh>
    <rPh sb="3" eb="5">
      <t>トビコ</t>
    </rPh>
    <phoneticPr fontId="1"/>
  </si>
  <si>
    <t>小学校低学年</t>
    <rPh sb="0" eb="3">
      <t>ショウガッコウ</t>
    </rPh>
    <rPh sb="3" eb="6">
      <t>テイガクネン</t>
    </rPh>
    <phoneticPr fontId="1"/>
  </si>
  <si>
    <t>ブロック大会</t>
    <rPh sb="4" eb="6">
      <t>タイカイ</t>
    </rPh>
    <phoneticPr fontId="1"/>
  </si>
  <si>
    <t>左</t>
    <rPh sb="0" eb="1">
      <t>ヒダリ</t>
    </rPh>
    <phoneticPr fontId="1"/>
  </si>
  <si>
    <t>車いすフェンシング</t>
    <rPh sb="0" eb="1">
      <t>クルマ</t>
    </rPh>
    <phoneticPr fontId="1"/>
  </si>
  <si>
    <t>ウィルチェアーラグビー</t>
    <phoneticPr fontId="1"/>
  </si>
  <si>
    <t>脳の障がい（脳性麻痺、脳血管障がい、脳挫傷等）</t>
    <rPh sb="0" eb="1">
      <t>ノウ</t>
    </rPh>
    <rPh sb="2" eb="3">
      <t>ショウ</t>
    </rPh>
    <rPh sb="6" eb="8">
      <t>ノウセイ</t>
    </rPh>
    <rPh sb="8" eb="10">
      <t>マヒ</t>
    </rPh>
    <rPh sb="11" eb="12">
      <t>ノウ</t>
    </rPh>
    <rPh sb="12" eb="14">
      <t>ケッカン</t>
    </rPh>
    <rPh sb="14" eb="15">
      <t>ショウ</t>
    </rPh>
    <rPh sb="18" eb="21">
      <t>ノウザショウ</t>
    </rPh>
    <rPh sb="21" eb="22">
      <t>トウ</t>
    </rPh>
    <phoneticPr fontId="1"/>
  </si>
  <si>
    <t>装具</t>
    <rPh sb="0" eb="2">
      <t>ソウグ</t>
    </rPh>
    <phoneticPr fontId="1"/>
  </si>
  <si>
    <t>装具（短下肢装具、長下肢装具）</t>
  </si>
  <si>
    <t>家族・友達からの紹介</t>
    <rPh sb="0" eb="2">
      <t>カゾク</t>
    </rPh>
    <rPh sb="3" eb="5">
      <t>トモダチ</t>
    </rPh>
    <rPh sb="8" eb="10">
      <t>ショウカイ</t>
    </rPh>
    <phoneticPr fontId="1"/>
  </si>
  <si>
    <t>なんとなく</t>
    <phoneticPr fontId="1"/>
  </si>
  <si>
    <t>中学2年</t>
    <rPh sb="0" eb="2">
      <t>チュウガク</t>
    </rPh>
    <rPh sb="3" eb="4">
      <t>ネン</t>
    </rPh>
    <phoneticPr fontId="1"/>
  </si>
  <si>
    <t>本人</t>
    <rPh sb="0" eb="2">
      <t>ホンニン</t>
    </rPh>
    <phoneticPr fontId="1"/>
  </si>
  <si>
    <t>7人制ラグビー</t>
    <rPh sb="1" eb="3">
      <t>ニンセイ</t>
    </rPh>
    <phoneticPr fontId="1"/>
  </si>
  <si>
    <t>カーリング</t>
    <phoneticPr fontId="1"/>
  </si>
  <si>
    <t>小学校中学年</t>
    <rPh sb="0" eb="3">
      <t>ショウガッコウ</t>
    </rPh>
    <rPh sb="3" eb="6">
      <t>チュウガクネン</t>
    </rPh>
    <phoneticPr fontId="1"/>
  </si>
  <si>
    <t>都道府県大会</t>
    <rPh sb="0" eb="4">
      <t>トドウフケン</t>
    </rPh>
    <rPh sb="4" eb="6">
      <t>タイカイ</t>
    </rPh>
    <phoneticPr fontId="1"/>
  </si>
  <si>
    <t>両利き</t>
    <rPh sb="0" eb="1">
      <t>リョウ</t>
    </rPh>
    <rPh sb="1" eb="2">
      <t>キ</t>
    </rPh>
    <phoneticPr fontId="1"/>
  </si>
  <si>
    <t>水泳（身体障がい）</t>
    <rPh sb="0" eb="2">
      <t>スイエイ</t>
    </rPh>
    <rPh sb="3" eb="5">
      <t>シンタイ</t>
    </rPh>
    <rPh sb="5" eb="6">
      <t>ショウ</t>
    </rPh>
    <phoneticPr fontId="1"/>
  </si>
  <si>
    <t>カヌー</t>
    <phoneticPr fontId="1"/>
  </si>
  <si>
    <t>切断・欠損</t>
    <rPh sb="0" eb="2">
      <t>セツダン</t>
    </rPh>
    <rPh sb="3" eb="5">
      <t>ケッソン</t>
    </rPh>
    <phoneticPr fontId="1"/>
  </si>
  <si>
    <t>車いす</t>
    <rPh sb="0" eb="1">
      <t>クルマ</t>
    </rPh>
    <phoneticPr fontId="1"/>
  </si>
  <si>
    <t>日常用車いす</t>
    <rPh sb="0" eb="3">
      <t>ニチジョウヨウ</t>
    </rPh>
    <rPh sb="3" eb="4">
      <t>クルマ</t>
    </rPh>
    <phoneticPr fontId="1"/>
  </si>
  <si>
    <t>所属クラブチームからの紹介</t>
    <rPh sb="0" eb="2">
      <t>ショゾク</t>
    </rPh>
    <rPh sb="11" eb="13">
      <t>ショウカイ</t>
    </rPh>
    <phoneticPr fontId="1"/>
  </si>
  <si>
    <t>その他</t>
    <rPh sb="2" eb="3">
      <t>タ</t>
    </rPh>
    <phoneticPr fontId="1"/>
  </si>
  <si>
    <t>中学3年</t>
    <rPh sb="0" eb="2">
      <t>チュウガク</t>
    </rPh>
    <rPh sb="3" eb="4">
      <t>ネン</t>
    </rPh>
    <phoneticPr fontId="1"/>
  </si>
  <si>
    <t>ハンドボール</t>
    <phoneticPr fontId="1"/>
  </si>
  <si>
    <t>小学校高学年</t>
    <rPh sb="0" eb="3">
      <t>ショウガッコウ</t>
    </rPh>
    <rPh sb="3" eb="6">
      <t>コウガクネン</t>
    </rPh>
    <phoneticPr fontId="1"/>
  </si>
  <si>
    <t>該当なし</t>
    <rPh sb="0" eb="2">
      <t>ガイトウ</t>
    </rPh>
    <phoneticPr fontId="1"/>
  </si>
  <si>
    <t>パワーリフティング</t>
    <phoneticPr fontId="1"/>
  </si>
  <si>
    <t>車いすカーリング</t>
    <rPh sb="0" eb="1">
      <t>クルマ</t>
    </rPh>
    <phoneticPr fontId="1"/>
  </si>
  <si>
    <t>その他の機能障がい等（関節機能障がい、リウマチ、低身長等）</t>
    <rPh sb="2" eb="3">
      <t>タ</t>
    </rPh>
    <rPh sb="4" eb="6">
      <t>キノウ</t>
    </rPh>
    <rPh sb="6" eb="7">
      <t>ショウ</t>
    </rPh>
    <rPh sb="9" eb="10">
      <t>トウ</t>
    </rPh>
    <rPh sb="11" eb="13">
      <t>カンセツ</t>
    </rPh>
    <rPh sb="13" eb="15">
      <t>キノウ</t>
    </rPh>
    <rPh sb="15" eb="16">
      <t>ショウ</t>
    </rPh>
    <rPh sb="24" eb="27">
      <t>テイシンチョウ</t>
    </rPh>
    <rPh sb="27" eb="28">
      <t>トウ</t>
    </rPh>
    <phoneticPr fontId="1"/>
  </si>
  <si>
    <t>電動車いす</t>
    <rPh sb="0" eb="2">
      <t>デンドウ</t>
    </rPh>
    <rPh sb="2" eb="3">
      <t>クルマ</t>
    </rPh>
    <phoneticPr fontId="1"/>
  </si>
  <si>
    <t>電動車いす</t>
  </si>
  <si>
    <t>競技団体からの紹介</t>
    <rPh sb="0" eb="2">
      <t>キョウギ</t>
    </rPh>
    <rPh sb="2" eb="4">
      <t>ダンタイ</t>
    </rPh>
    <rPh sb="7" eb="9">
      <t>ショウカイ</t>
    </rPh>
    <phoneticPr fontId="1"/>
  </si>
  <si>
    <t>高校1年</t>
    <rPh sb="0" eb="2">
      <t>コウコウ</t>
    </rPh>
    <rPh sb="3" eb="4">
      <t>ネン</t>
    </rPh>
    <phoneticPr fontId="1"/>
  </si>
  <si>
    <t>ボート</t>
    <phoneticPr fontId="1"/>
  </si>
  <si>
    <t>空手</t>
    <rPh sb="0" eb="2">
      <t>カラテ</t>
    </rPh>
    <phoneticPr fontId="1"/>
  </si>
  <si>
    <t>中学生</t>
    <rPh sb="0" eb="3">
      <t>チュウガクセイ</t>
    </rPh>
    <phoneticPr fontId="1"/>
  </si>
  <si>
    <t>ポッチャ</t>
    <phoneticPr fontId="1"/>
  </si>
  <si>
    <t>車いすテニス</t>
    <rPh sb="0" eb="1">
      <t>クルマ</t>
    </rPh>
    <phoneticPr fontId="1"/>
  </si>
  <si>
    <t>視覚障がい</t>
    <rPh sb="0" eb="2">
      <t>シカク</t>
    </rPh>
    <rPh sb="2" eb="3">
      <t>ショウ</t>
    </rPh>
    <phoneticPr fontId="1"/>
  </si>
  <si>
    <t>盲人安全杖</t>
    <rPh sb="0" eb="2">
      <t>モウジン</t>
    </rPh>
    <rPh sb="2" eb="4">
      <t>アンゼン</t>
    </rPh>
    <rPh sb="4" eb="5">
      <t>ツエ</t>
    </rPh>
    <phoneticPr fontId="1"/>
  </si>
  <si>
    <t>競技用車いす（レーサー、バスケ車、テニス車、ラグビー車等）</t>
  </si>
  <si>
    <t>障がい者スポーツ協会関係者からの紹介</t>
    <rPh sb="0" eb="1">
      <t>ショウ</t>
    </rPh>
    <rPh sb="3" eb="4">
      <t>シャ</t>
    </rPh>
    <rPh sb="8" eb="10">
      <t>キョウカイ</t>
    </rPh>
    <rPh sb="10" eb="13">
      <t>カンケイシャ</t>
    </rPh>
    <rPh sb="16" eb="18">
      <t>ショウカイ</t>
    </rPh>
    <phoneticPr fontId="1"/>
  </si>
  <si>
    <t>高校2年</t>
    <rPh sb="0" eb="2">
      <t>コウコウ</t>
    </rPh>
    <rPh sb="3" eb="4">
      <t>ネン</t>
    </rPh>
    <phoneticPr fontId="1"/>
  </si>
  <si>
    <t>近代五種</t>
    <rPh sb="0" eb="2">
      <t>キンダイ</t>
    </rPh>
    <rPh sb="2" eb="4">
      <t>ゴシュ</t>
    </rPh>
    <phoneticPr fontId="1"/>
  </si>
  <si>
    <t>高校生</t>
    <rPh sb="0" eb="3">
      <t>コウコウセイ</t>
    </rPh>
    <phoneticPr fontId="1"/>
  </si>
  <si>
    <t>陸上競技（身体障がい）</t>
    <rPh sb="0" eb="2">
      <t>リクジョウ</t>
    </rPh>
    <rPh sb="2" eb="4">
      <t>キョウギ</t>
    </rPh>
    <rPh sb="5" eb="7">
      <t>シンタイ</t>
    </rPh>
    <rPh sb="7" eb="8">
      <t>ショウ</t>
    </rPh>
    <phoneticPr fontId="1"/>
  </si>
  <si>
    <t>車椅子バスケットボール</t>
    <rPh sb="0" eb="3">
      <t>クルマイス</t>
    </rPh>
    <phoneticPr fontId="1"/>
  </si>
  <si>
    <t>杖（松葉杖、クラッチ等）</t>
    <rPh sb="0" eb="1">
      <t>ツエ</t>
    </rPh>
    <rPh sb="2" eb="4">
      <t>マツバ</t>
    </rPh>
    <rPh sb="4" eb="5">
      <t>ツエ</t>
    </rPh>
    <rPh sb="10" eb="11">
      <t>トウ</t>
    </rPh>
    <phoneticPr fontId="1"/>
  </si>
  <si>
    <t>杖（杖、松葉杖、クラッチ等）</t>
  </si>
  <si>
    <t>病人・リハビリセンターからの紹介</t>
    <rPh sb="0" eb="2">
      <t>ビョウニン</t>
    </rPh>
    <rPh sb="14" eb="16">
      <t>ショウカイ</t>
    </rPh>
    <phoneticPr fontId="1"/>
  </si>
  <si>
    <t>高校3年</t>
    <rPh sb="0" eb="2">
      <t>コウコウ</t>
    </rPh>
    <rPh sb="3" eb="4">
      <t>ネン</t>
    </rPh>
    <phoneticPr fontId="1"/>
  </si>
  <si>
    <t>クレー射撃</t>
    <rPh sb="3" eb="5">
      <t>シャゲキ</t>
    </rPh>
    <phoneticPr fontId="1"/>
  </si>
  <si>
    <t>現在</t>
    <rPh sb="0" eb="2">
      <t>ゲンザイ</t>
    </rPh>
    <phoneticPr fontId="1"/>
  </si>
  <si>
    <t>ゴールボール</t>
    <phoneticPr fontId="1"/>
  </si>
  <si>
    <t>投てき台</t>
  </si>
  <si>
    <t>テレビ・新聞・ネットニュース等の報道</t>
    <rPh sb="4" eb="6">
      <t>シンブン</t>
    </rPh>
    <rPh sb="14" eb="15">
      <t>トウ</t>
    </rPh>
    <rPh sb="16" eb="18">
      <t>ホウドウ</t>
    </rPh>
    <phoneticPr fontId="1"/>
  </si>
  <si>
    <t>ゴルフ</t>
    <phoneticPr fontId="1"/>
  </si>
  <si>
    <t>5人制サッカー（視覚障がいサッカー）</t>
    <rPh sb="1" eb="3">
      <t>ニンセイ</t>
    </rPh>
    <rPh sb="8" eb="10">
      <t>シカク</t>
    </rPh>
    <rPh sb="10" eb="11">
      <t>ショウ</t>
    </rPh>
    <phoneticPr fontId="1"/>
  </si>
  <si>
    <t>その他</t>
    <phoneticPr fontId="1"/>
  </si>
  <si>
    <t>インターネットで検索</t>
    <rPh sb="8" eb="10">
      <t>ケンサク</t>
    </rPh>
    <phoneticPr fontId="1"/>
  </si>
  <si>
    <t>サーフィン</t>
    <phoneticPr fontId="1"/>
  </si>
  <si>
    <t>シッティングバレーボール</t>
    <phoneticPr fontId="1"/>
  </si>
  <si>
    <t>日本スポーツ協会のホームページ</t>
    <rPh sb="0" eb="2">
      <t>ニホン</t>
    </rPh>
    <rPh sb="6" eb="8">
      <t>キョウカイ</t>
    </rPh>
    <phoneticPr fontId="1"/>
  </si>
  <si>
    <t>サッカー</t>
    <phoneticPr fontId="1"/>
  </si>
  <si>
    <t>自転車競技</t>
    <rPh sb="0" eb="3">
      <t>ジテンシャ</t>
    </rPh>
    <rPh sb="3" eb="5">
      <t>キョウギ</t>
    </rPh>
    <phoneticPr fontId="1"/>
  </si>
  <si>
    <t>スポーツ施設でポスター等を見た</t>
    <rPh sb="4" eb="6">
      <t>シセツ</t>
    </rPh>
    <rPh sb="11" eb="12">
      <t>トウ</t>
    </rPh>
    <rPh sb="13" eb="14">
      <t>ミ</t>
    </rPh>
    <phoneticPr fontId="1"/>
  </si>
  <si>
    <t>自転車</t>
    <rPh sb="0" eb="3">
      <t>ジテンシャ</t>
    </rPh>
    <phoneticPr fontId="1"/>
  </si>
  <si>
    <t>射撃</t>
    <rPh sb="0" eb="2">
      <t>シャゲキ</t>
    </rPh>
    <phoneticPr fontId="1"/>
  </si>
  <si>
    <t>学校施設でポスター等を見た</t>
    <rPh sb="0" eb="2">
      <t>ガッコウ</t>
    </rPh>
    <rPh sb="2" eb="4">
      <t>シセツ</t>
    </rPh>
    <rPh sb="9" eb="10">
      <t>トウ</t>
    </rPh>
    <rPh sb="11" eb="12">
      <t>ミ</t>
    </rPh>
    <phoneticPr fontId="1"/>
  </si>
  <si>
    <t>柔道</t>
    <rPh sb="0" eb="2">
      <t>ジュウドウ</t>
    </rPh>
    <phoneticPr fontId="1"/>
  </si>
  <si>
    <t>障害者スポーツセンターでポスター等を見た</t>
    <rPh sb="0" eb="3">
      <t>ショウガイシャ</t>
    </rPh>
    <rPh sb="16" eb="17">
      <t>トウ</t>
    </rPh>
    <rPh sb="18" eb="19">
      <t>ミ</t>
    </rPh>
    <phoneticPr fontId="1"/>
  </si>
  <si>
    <t>水泳（競泳）</t>
    <rPh sb="0" eb="2">
      <t>スイエイ</t>
    </rPh>
    <rPh sb="3" eb="5">
      <t>キョウエイ</t>
    </rPh>
    <phoneticPr fontId="1"/>
  </si>
  <si>
    <t>水泳（知的障がい）</t>
    <rPh sb="0" eb="2">
      <t>スイエイ</t>
    </rPh>
    <rPh sb="3" eb="5">
      <t>チテキ</t>
    </rPh>
    <rPh sb="5" eb="6">
      <t>ショウ</t>
    </rPh>
    <phoneticPr fontId="1"/>
  </si>
  <si>
    <t>一般のスポーツセンターでポスター等を見た</t>
    <rPh sb="0" eb="2">
      <t>イッパン</t>
    </rPh>
    <rPh sb="16" eb="17">
      <t>トウ</t>
    </rPh>
    <rPh sb="18" eb="19">
      <t>ミ</t>
    </rPh>
    <phoneticPr fontId="1"/>
  </si>
  <si>
    <t>水泳（アーティスティックススイミング）</t>
    <rPh sb="0" eb="2">
      <t>スイエイ</t>
    </rPh>
    <phoneticPr fontId="1"/>
  </si>
  <si>
    <t>スキー（アルペン）</t>
    <phoneticPr fontId="1"/>
  </si>
  <si>
    <t>SNS</t>
    <phoneticPr fontId="1"/>
  </si>
  <si>
    <t>水泳（水球）</t>
    <rPh sb="0" eb="2">
      <t>スイエイ</t>
    </rPh>
    <rPh sb="3" eb="5">
      <t>スイキュウ</t>
    </rPh>
    <phoneticPr fontId="1"/>
  </si>
  <si>
    <t>スキー（クロスカントリー）</t>
    <phoneticPr fontId="1"/>
  </si>
  <si>
    <t>地域TIDからの紹介</t>
    <rPh sb="0" eb="2">
      <t>チイキ</t>
    </rPh>
    <rPh sb="8" eb="10">
      <t>ショウカイ</t>
    </rPh>
    <phoneticPr fontId="1"/>
  </si>
  <si>
    <t>スキー（スノーボード）</t>
    <phoneticPr fontId="1"/>
  </si>
  <si>
    <t>卓球</t>
    <rPh sb="0" eb="2">
      <t>タッキュウ</t>
    </rPh>
    <phoneticPr fontId="1"/>
  </si>
  <si>
    <t>スキー（ジャンプ）</t>
    <phoneticPr fontId="1"/>
  </si>
  <si>
    <t>テコンドー</t>
    <phoneticPr fontId="1"/>
  </si>
  <si>
    <t>スキー（フリースタイル）</t>
    <phoneticPr fontId="1"/>
  </si>
  <si>
    <t>トライアスロン</t>
    <phoneticPr fontId="1"/>
  </si>
  <si>
    <t>スケート（ショートトラック）</t>
    <phoneticPr fontId="1"/>
  </si>
  <si>
    <t>バイアスロン</t>
    <phoneticPr fontId="1"/>
  </si>
  <si>
    <t>スケート（スピードトラック）</t>
    <phoneticPr fontId="1"/>
  </si>
  <si>
    <t>馬術</t>
    <rPh sb="0" eb="2">
      <t>バジュツ</t>
    </rPh>
    <phoneticPr fontId="1"/>
  </si>
  <si>
    <t>スケート（フィギュアスケート）</t>
    <phoneticPr fontId="1"/>
  </si>
  <si>
    <t>バドミントン</t>
    <phoneticPr fontId="1"/>
  </si>
  <si>
    <t>スケートボード</t>
    <phoneticPr fontId="1"/>
  </si>
  <si>
    <t>ボード</t>
    <phoneticPr fontId="1"/>
  </si>
  <si>
    <t>スケルトン</t>
    <phoneticPr fontId="1"/>
  </si>
  <si>
    <t>スポーツクライミング</t>
    <phoneticPr fontId="1"/>
  </si>
  <si>
    <t>セーリング</t>
    <phoneticPr fontId="1"/>
  </si>
  <si>
    <t>ソフトボール</t>
    <phoneticPr fontId="1"/>
  </si>
  <si>
    <t>体操（新体操）</t>
    <rPh sb="0" eb="2">
      <t>タイソウ</t>
    </rPh>
    <rPh sb="3" eb="6">
      <t>シンタイソウ</t>
    </rPh>
    <phoneticPr fontId="1"/>
  </si>
  <si>
    <t>体操（体操競技）</t>
    <rPh sb="0" eb="2">
      <t>タイソウ</t>
    </rPh>
    <rPh sb="3" eb="5">
      <t>タイソウ</t>
    </rPh>
    <rPh sb="5" eb="7">
      <t>キョウギ</t>
    </rPh>
    <phoneticPr fontId="1"/>
  </si>
  <si>
    <t>体操（トランポリン）</t>
    <rPh sb="0" eb="2">
      <t>タイソウ</t>
    </rPh>
    <phoneticPr fontId="1"/>
  </si>
  <si>
    <t>テニス</t>
    <phoneticPr fontId="1"/>
  </si>
  <si>
    <t>バスケットボール</t>
    <phoneticPr fontId="1"/>
  </si>
  <si>
    <t>バレーボール</t>
    <phoneticPr fontId="1"/>
  </si>
  <si>
    <t>ビーチバレー</t>
    <phoneticPr fontId="1"/>
  </si>
  <si>
    <t>フェンシング</t>
    <phoneticPr fontId="1"/>
  </si>
  <si>
    <t>ボクシング</t>
    <phoneticPr fontId="1"/>
  </si>
  <si>
    <t>ホッケー</t>
    <phoneticPr fontId="1"/>
  </si>
  <si>
    <t>ボブスレー</t>
    <phoneticPr fontId="1"/>
  </si>
  <si>
    <t>野球</t>
    <rPh sb="0" eb="2">
      <t>ヤキュウ</t>
    </rPh>
    <phoneticPr fontId="1"/>
  </si>
  <si>
    <t>ライフル射撃</t>
    <rPh sb="4" eb="6">
      <t>シャゲキ</t>
    </rPh>
    <phoneticPr fontId="1"/>
  </si>
  <si>
    <t>陸上競技</t>
    <rPh sb="0" eb="2">
      <t>リクジョウ</t>
    </rPh>
    <rPh sb="2" eb="4">
      <t>キョウギ</t>
    </rPh>
    <phoneticPr fontId="1"/>
  </si>
  <si>
    <t>リュージュ</t>
    <phoneticPr fontId="1"/>
  </si>
  <si>
    <t>レスリング</t>
    <phoneticPr fontId="1"/>
  </si>
  <si>
    <t>該当項目に○をつける</t>
    <rPh sb="0" eb="2">
      <t>ガイトウ</t>
    </rPh>
    <rPh sb="2" eb="4">
      <t>コウモク</t>
    </rPh>
    <phoneticPr fontId="1"/>
  </si>
  <si>
    <t>知的障がい</t>
    <rPh sb="0" eb="2">
      <t>チテキ</t>
    </rPh>
    <rPh sb="2" eb="3">
      <t>ショウ</t>
    </rPh>
    <phoneticPr fontId="1"/>
  </si>
  <si>
    <t>追加</t>
    <rPh sb="0" eb="2">
      <t>ツイカ</t>
    </rPh>
    <phoneticPr fontId="1"/>
  </si>
  <si>
    <t>現在の身長</t>
    <rPh sb="0" eb="2">
      <t>ゲンザイ</t>
    </rPh>
    <rPh sb="3" eb="5">
      <t>シンチョウ</t>
    </rPh>
    <phoneticPr fontId="1"/>
  </si>
  <si>
    <t>現在の体重</t>
    <rPh sb="0" eb="2">
      <t>ゲンザイ</t>
    </rPh>
    <rPh sb="3" eb="5">
      <t>タイジュウ</t>
    </rPh>
    <phoneticPr fontId="1"/>
  </si>
  <si>
    <t>運動時以外の胸の痛み</t>
    <rPh sb="0" eb="2">
      <t>ウンドウ</t>
    </rPh>
    <rPh sb="2" eb="3">
      <t>ジ</t>
    </rPh>
    <rPh sb="3" eb="5">
      <t>イガイ</t>
    </rPh>
    <rPh sb="6" eb="7">
      <t>ムネ</t>
    </rPh>
    <rPh sb="8" eb="9">
      <t>イタ</t>
    </rPh>
    <phoneticPr fontId="1"/>
  </si>
  <si>
    <t>めまい</t>
  </si>
  <si>
    <t>骨関節の問題</t>
    <rPh sb="0" eb="1">
      <t>ホネ</t>
    </rPh>
    <rPh sb="1" eb="3">
      <t>カンセツ</t>
    </rPh>
    <rPh sb="4" eb="6">
      <t>モンダイ</t>
    </rPh>
    <phoneticPr fontId="1"/>
  </si>
  <si>
    <t>運動を中止すべき理由</t>
    <rPh sb="0" eb="2">
      <t>ウンドウ</t>
    </rPh>
    <rPh sb="3" eb="5">
      <t>チュウシ</t>
    </rPh>
    <rPh sb="8" eb="10">
      <t>リユウ</t>
    </rPh>
    <phoneticPr fontId="1"/>
  </si>
  <si>
    <t>その他運動実施での特記事項</t>
    <rPh sb="2" eb="3">
      <t>ホカ</t>
    </rPh>
    <rPh sb="3" eb="5">
      <t>ウンドウ</t>
    </rPh>
    <rPh sb="5" eb="7">
      <t>ジッシ</t>
    </rPh>
    <rPh sb="9" eb="13">
      <t>トッキジコウ</t>
    </rPh>
    <phoneticPr fontId="1"/>
  </si>
  <si>
    <t>任意</t>
    <rPh sb="0" eb="1">
      <t>ニンイ</t>
    </rPh>
    <phoneticPr fontId="1"/>
  </si>
  <si>
    <t>挑戦したい競技
（その他）</t>
    <rPh sb="0" eb="2">
      <t>チョウセン</t>
    </rPh>
    <rPh sb="5" eb="7">
      <t>キョウギ</t>
    </rPh>
    <rPh sb="11" eb="12">
      <t>タ</t>
    </rPh>
    <phoneticPr fontId="1"/>
  </si>
  <si>
    <t>スポーツ歴</t>
    <rPh sb="4" eb="5">
      <t>レキ</t>
    </rPh>
    <phoneticPr fontId="1"/>
  </si>
  <si>
    <t>任意⇒必須</t>
    <rPh sb="0" eb="2">
      <t>ニンイ</t>
    </rPh>
    <rPh sb="3" eb="5">
      <t>ヒッス</t>
    </rPh>
    <phoneticPr fontId="1"/>
  </si>
  <si>
    <t>2001~2020</t>
    <phoneticPr fontId="1"/>
  </si>
  <si>
    <t>1年前の身長</t>
    <rPh sb="1" eb="3">
      <t>ネンマエ</t>
    </rPh>
    <rPh sb="4" eb="6">
      <t>シンチョウ</t>
    </rPh>
    <phoneticPr fontId="1"/>
  </si>
  <si>
    <t>2年前の身長</t>
    <rPh sb="1" eb="3">
      <t>ネンマエ</t>
    </rPh>
    <rPh sb="4" eb="6">
      <t>シンチョウ</t>
    </rPh>
    <phoneticPr fontId="1"/>
  </si>
  <si>
    <t>3年前の身長</t>
    <rPh sb="1" eb="3">
      <t>ネンマエ</t>
    </rPh>
    <rPh sb="4" eb="6">
      <t>シンチョウ</t>
    </rPh>
    <phoneticPr fontId="1"/>
  </si>
  <si>
    <t>4年前の身長</t>
    <rPh sb="1" eb="3">
      <t>ネンマエ</t>
    </rPh>
    <rPh sb="4" eb="6">
      <t>シンチョウ</t>
    </rPh>
    <phoneticPr fontId="1"/>
  </si>
  <si>
    <t>5年前の身長</t>
    <rPh sb="1" eb="3">
      <t>ネンマエ</t>
    </rPh>
    <rPh sb="4" eb="6">
      <t>シンチョウ</t>
    </rPh>
    <phoneticPr fontId="1"/>
  </si>
  <si>
    <t>ファイルアップロード</t>
  </si>
  <si>
    <t>追加（追加費用あり）</t>
    <rPh sb="0" eb="2">
      <t>ツイカ</t>
    </rPh>
    <rPh sb="3" eb="5">
      <t>ツイカ</t>
    </rPh>
    <rPh sb="5" eb="7">
      <t>ヒヨウ</t>
    </rPh>
    <phoneticPr fontId="1"/>
  </si>
  <si>
    <t>オリ必須項目</t>
    <rPh sb="2" eb="4">
      <t>ヒッス</t>
    </rPh>
    <rPh sb="4" eb="6">
      <t>コウモク</t>
    </rPh>
    <phoneticPr fontId="1"/>
  </si>
  <si>
    <t>オリ任意項目</t>
    <rPh sb="2" eb="4">
      <t>ニンイ</t>
    </rPh>
    <rPh sb="4" eb="6">
      <t>コウモク</t>
    </rPh>
    <phoneticPr fontId="1"/>
  </si>
  <si>
    <r>
      <rPr>
        <sz val="11"/>
        <color rgb="FFFF0000"/>
        <rFont val="Meiryo UI"/>
        <family val="3"/>
        <charset val="128"/>
      </rPr>
      <t>スポーツ歴（</t>
    </r>
    <r>
      <rPr>
        <sz val="11"/>
        <color theme="1"/>
        <rFont val="Meiryo UI"/>
        <family val="3"/>
        <charset val="128"/>
      </rPr>
      <t>競技</t>
    </r>
    <r>
      <rPr>
        <sz val="11"/>
        <color rgb="FFFF0000"/>
        <rFont val="Meiryo UI"/>
        <family val="3"/>
        <charset val="128"/>
      </rPr>
      <t>）①</t>
    </r>
    <rPh sb="4" eb="5">
      <t>レキ</t>
    </rPh>
    <rPh sb="6" eb="8">
      <t>キョウギ</t>
    </rPh>
    <phoneticPr fontId="1"/>
  </si>
  <si>
    <t>その他競技①</t>
    <rPh sb="2" eb="3">
      <t>ホカ</t>
    </rPh>
    <rPh sb="3" eb="5">
      <t>キョウギ</t>
    </rPh>
    <phoneticPr fontId="1"/>
  </si>
  <si>
    <t>競技開始時期①</t>
    <rPh sb="0" eb="2">
      <t>キョウギ</t>
    </rPh>
    <rPh sb="2" eb="4">
      <t>カイシ</t>
    </rPh>
    <rPh sb="4" eb="6">
      <t>ジキ</t>
    </rPh>
    <phoneticPr fontId="1"/>
  </si>
  <si>
    <t>競技終了時期①</t>
    <rPh sb="0" eb="2">
      <t>キョウギ</t>
    </rPh>
    <rPh sb="2" eb="4">
      <t>シュウリョウ</t>
    </rPh>
    <rPh sb="4" eb="6">
      <t>ジキ</t>
    </rPh>
    <phoneticPr fontId="1"/>
  </si>
  <si>
    <t>大会レベル①</t>
    <rPh sb="0" eb="2">
      <t>タイカイ</t>
    </rPh>
    <phoneticPr fontId="1"/>
  </si>
  <si>
    <t>大会名①</t>
    <rPh sb="0" eb="2">
      <t>タイカイ</t>
    </rPh>
    <rPh sb="2" eb="3">
      <t>メイ</t>
    </rPh>
    <phoneticPr fontId="1"/>
  </si>
  <si>
    <t>大会の成績①</t>
    <rPh sb="0" eb="2">
      <t>タイカイ</t>
    </rPh>
    <rPh sb="3" eb="5">
      <t>セイセキ</t>
    </rPh>
    <phoneticPr fontId="1"/>
  </si>
  <si>
    <t>大会の開催年①</t>
    <rPh sb="0" eb="2">
      <t>タイカイ</t>
    </rPh>
    <rPh sb="3" eb="5">
      <t>カイサイ</t>
    </rPh>
    <rPh sb="5" eb="6">
      <t>ネン</t>
    </rPh>
    <phoneticPr fontId="1"/>
  </si>
  <si>
    <t>スポーツ歴（競技）②</t>
    <rPh sb="4" eb="5">
      <t>レキ</t>
    </rPh>
    <rPh sb="6" eb="8">
      <t>キョウギ</t>
    </rPh>
    <phoneticPr fontId="1"/>
  </si>
  <si>
    <t>その他競技②</t>
    <rPh sb="2" eb="3">
      <t>ホカ</t>
    </rPh>
    <rPh sb="3" eb="5">
      <t>キョウギ</t>
    </rPh>
    <phoneticPr fontId="1"/>
  </si>
  <si>
    <t>競技開始時期②</t>
    <rPh sb="0" eb="2">
      <t>キョウギ</t>
    </rPh>
    <rPh sb="2" eb="4">
      <t>カイシ</t>
    </rPh>
    <rPh sb="4" eb="6">
      <t>ジキ</t>
    </rPh>
    <phoneticPr fontId="1"/>
  </si>
  <si>
    <t>競技終了時期②</t>
    <rPh sb="0" eb="2">
      <t>キョウギ</t>
    </rPh>
    <rPh sb="2" eb="4">
      <t>シュウリョウ</t>
    </rPh>
    <rPh sb="4" eb="6">
      <t>ジキ</t>
    </rPh>
    <phoneticPr fontId="1"/>
  </si>
  <si>
    <t>大会レベル②</t>
    <rPh sb="0" eb="2">
      <t>タイカイ</t>
    </rPh>
    <phoneticPr fontId="1"/>
  </si>
  <si>
    <t>大会名②</t>
    <rPh sb="0" eb="2">
      <t>タイカイ</t>
    </rPh>
    <rPh sb="2" eb="3">
      <t>メイ</t>
    </rPh>
    <phoneticPr fontId="1"/>
  </si>
  <si>
    <t>大会の成績②</t>
    <rPh sb="0" eb="2">
      <t>タイカイ</t>
    </rPh>
    <rPh sb="3" eb="5">
      <t>セイセキ</t>
    </rPh>
    <phoneticPr fontId="1"/>
  </si>
  <si>
    <t>大会の開催年②</t>
    <rPh sb="0" eb="2">
      <t>タイカイ</t>
    </rPh>
    <rPh sb="3" eb="5">
      <t>カイサイ</t>
    </rPh>
    <rPh sb="5" eb="6">
      <t>ネン</t>
    </rPh>
    <phoneticPr fontId="1"/>
  </si>
  <si>
    <t>スポーツ歴（競技）③</t>
    <rPh sb="4" eb="5">
      <t>レキ</t>
    </rPh>
    <rPh sb="6" eb="8">
      <t>キョウギ</t>
    </rPh>
    <phoneticPr fontId="1"/>
  </si>
  <si>
    <t>その他競技③</t>
    <rPh sb="2" eb="3">
      <t>ホカ</t>
    </rPh>
    <rPh sb="3" eb="5">
      <t>キョウギ</t>
    </rPh>
    <phoneticPr fontId="1"/>
  </si>
  <si>
    <t>競技開始時期③</t>
    <rPh sb="0" eb="2">
      <t>キョウギ</t>
    </rPh>
    <rPh sb="2" eb="4">
      <t>カイシ</t>
    </rPh>
    <rPh sb="4" eb="6">
      <t>ジキ</t>
    </rPh>
    <phoneticPr fontId="1"/>
  </si>
  <si>
    <t>競技終了時期③</t>
    <rPh sb="0" eb="2">
      <t>キョウギ</t>
    </rPh>
    <rPh sb="2" eb="4">
      <t>シュウリョウ</t>
    </rPh>
    <rPh sb="4" eb="6">
      <t>ジキ</t>
    </rPh>
    <phoneticPr fontId="1"/>
  </si>
  <si>
    <t>大会レベル③</t>
    <rPh sb="0" eb="2">
      <t>タイカイ</t>
    </rPh>
    <phoneticPr fontId="1"/>
  </si>
  <si>
    <t>大会名③</t>
    <rPh sb="0" eb="2">
      <t>タイカイ</t>
    </rPh>
    <rPh sb="2" eb="3">
      <t>メイ</t>
    </rPh>
    <phoneticPr fontId="1"/>
  </si>
  <si>
    <t>大会の成績③</t>
    <rPh sb="0" eb="2">
      <t>タイカイ</t>
    </rPh>
    <rPh sb="3" eb="5">
      <t>セイセキ</t>
    </rPh>
    <phoneticPr fontId="1"/>
  </si>
  <si>
    <t>大会の開催年③</t>
    <rPh sb="0" eb="2">
      <t>タイカイ</t>
    </rPh>
    <rPh sb="3" eb="5">
      <t>カイサイ</t>
    </rPh>
    <rPh sb="5" eb="6">
      <t>ネン</t>
    </rPh>
    <phoneticPr fontId="1"/>
  </si>
  <si>
    <t>スポーツ歴（競技）④</t>
    <rPh sb="4" eb="5">
      <t>レキ</t>
    </rPh>
    <rPh sb="6" eb="8">
      <t>キョウギ</t>
    </rPh>
    <phoneticPr fontId="1"/>
  </si>
  <si>
    <t>その他競技④</t>
    <rPh sb="2" eb="3">
      <t>ホカ</t>
    </rPh>
    <rPh sb="3" eb="5">
      <t>キョウギ</t>
    </rPh>
    <phoneticPr fontId="1"/>
  </si>
  <si>
    <t>競技開始時期④</t>
    <rPh sb="0" eb="2">
      <t>キョウギ</t>
    </rPh>
    <rPh sb="2" eb="4">
      <t>カイシ</t>
    </rPh>
    <rPh sb="4" eb="6">
      <t>ジキ</t>
    </rPh>
    <phoneticPr fontId="1"/>
  </si>
  <si>
    <t>競技終了時期④</t>
    <rPh sb="0" eb="2">
      <t>キョウギ</t>
    </rPh>
    <rPh sb="2" eb="4">
      <t>シュウリョウ</t>
    </rPh>
    <rPh sb="4" eb="6">
      <t>ジキ</t>
    </rPh>
    <phoneticPr fontId="1"/>
  </si>
  <si>
    <t>大会レベル④</t>
    <rPh sb="0" eb="2">
      <t>タイカイ</t>
    </rPh>
    <phoneticPr fontId="1"/>
  </si>
  <si>
    <t>大会名④</t>
    <rPh sb="0" eb="2">
      <t>タイカイ</t>
    </rPh>
    <rPh sb="2" eb="3">
      <t>メイ</t>
    </rPh>
    <phoneticPr fontId="1"/>
  </si>
  <si>
    <t>大会の成績④</t>
    <rPh sb="0" eb="2">
      <t>タイカイ</t>
    </rPh>
    <rPh sb="3" eb="5">
      <t>セイセキ</t>
    </rPh>
    <phoneticPr fontId="1"/>
  </si>
  <si>
    <t>大会の開催年④</t>
    <rPh sb="0" eb="2">
      <t>タイカイ</t>
    </rPh>
    <rPh sb="3" eb="5">
      <t>カイサイ</t>
    </rPh>
    <rPh sb="5" eb="6">
      <t>ネン</t>
    </rPh>
    <phoneticPr fontId="1"/>
  </si>
  <si>
    <t>スポーツ歴（競技）⑤</t>
    <rPh sb="4" eb="5">
      <t>レキ</t>
    </rPh>
    <rPh sb="6" eb="8">
      <t>キョウギ</t>
    </rPh>
    <phoneticPr fontId="1"/>
  </si>
  <si>
    <t>その他競技⑤</t>
    <rPh sb="2" eb="3">
      <t>ホカ</t>
    </rPh>
    <rPh sb="3" eb="5">
      <t>キョウギ</t>
    </rPh>
    <phoneticPr fontId="1"/>
  </si>
  <si>
    <t>競技開始時期⑤</t>
    <rPh sb="0" eb="2">
      <t>キョウギ</t>
    </rPh>
    <rPh sb="2" eb="4">
      <t>カイシ</t>
    </rPh>
    <rPh sb="4" eb="6">
      <t>ジキ</t>
    </rPh>
    <phoneticPr fontId="1"/>
  </si>
  <si>
    <t>競技終了時期⑤</t>
    <rPh sb="0" eb="2">
      <t>キョウギ</t>
    </rPh>
    <rPh sb="2" eb="4">
      <t>シュウリョウ</t>
    </rPh>
    <rPh sb="4" eb="6">
      <t>ジキ</t>
    </rPh>
    <phoneticPr fontId="1"/>
  </si>
  <si>
    <t>大会レベル⑤</t>
    <rPh sb="0" eb="2">
      <t>タイカイ</t>
    </rPh>
    <phoneticPr fontId="1"/>
  </si>
  <si>
    <t>大会名⑤</t>
    <rPh sb="0" eb="2">
      <t>タイカイ</t>
    </rPh>
    <rPh sb="2" eb="3">
      <t>メイ</t>
    </rPh>
    <phoneticPr fontId="1"/>
  </si>
  <si>
    <t>大会の成績⑤</t>
    <rPh sb="0" eb="2">
      <t>タイカイ</t>
    </rPh>
    <rPh sb="3" eb="5">
      <t>セイセキ</t>
    </rPh>
    <phoneticPr fontId="1"/>
  </si>
  <si>
    <t>大会の開催年⑤</t>
    <rPh sb="0" eb="2">
      <t>タイカイ</t>
    </rPh>
    <rPh sb="3" eb="5">
      <t>カイサイ</t>
    </rPh>
    <rPh sb="5" eb="6">
      <t>ネン</t>
    </rPh>
    <phoneticPr fontId="1"/>
  </si>
  <si>
    <t>共通項目</t>
    <rPh sb="0" eb="2">
      <t>キョウツウ</t>
    </rPh>
    <rPh sb="2" eb="4">
      <t>コウモク</t>
    </rPh>
    <phoneticPr fontId="1"/>
  </si>
  <si>
    <t>オリンピック項目</t>
    <rPh sb="6" eb="8">
      <t>コウモク</t>
    </rPh>
    <phoneticPr fontId="1"/>
  </si>
  <si>
    <t>入力項目</t>
    <rPh sb="0" eb="2">
      <t>ニュウリョク</t>
    </rPh>
    <rPh sb="2" eb="4">
      <t>コウモク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</si>
  <si>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</si>
  <si>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</si>
  <si>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</si>
  <si>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</si>
  <si>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ツキ</t>
    </rPh>
    <phoneticPr fontId="1"/>
  </si>
  <si>
    <t>新体力テスト測定年月</t>
    <rPh sb="0" eb="1">
      <t>シン</t>
    </rPh>
    <rPh sb="1" eb="3">
      <t>タイリョク</t>
    </rPh>
    <rPh sb="6" eb="8">
      <t>ソクテイ</t>
    </rPh>
    <rPh sb="8" eb="9">
      <t>ネン</t>
    </rPh>
    <rPh sb="9" eb="10">
      <t>ゲツ</t>
    </rPh>
    <phoneticPr fontId="1"/>
  </si>
  <si>
    <t>持久走（分）</t>
  </si>
  <si>
    <t>持久走（秒）</t>
  </si>
  <si>
    <t>新体力テスト数値</t>
    <rPh sb="0" eb="1">
      <t>シン</t>
    </rPh>
    <rPh sb="1" eb="3">
      <t>タイリョク</t>
    </rPh>
    <rPh sb="6" eb="8">
      <t>スウチ</t>
    </rPh>
    <phoneticPr fontId="1"/>
  </si>
  <si>
    <t>ヘルスチェック</t>
    <phoneticPr fontId="1"/>
  </si>
  <si>
    <t>競技名</t>
    <rPh sb="0" eb="2">
      <t>キョウギ</t>
    </rPh>
    <rPh sb="2" eb="3">
      <t>メイ</t>
    </rPh>
    <phoneticPr fontId="1"/>
  </si>
  <si>
    <t>その他競技</t>
    <rPh sb="2" eb="3">
      <t>ホカ</t>
    </rPh>
    <rPh sb="3" eb="5">
      <t>キョウギ</t>
    </rPh>
    <phoneticPr fontId="1"/>
  </si>
  <si>
    <t>スポーツ歴①</t>
    <rPh sb="4" eb="5">
      <t>レキ</t>
    </rPh>
    <phoneticPr fontId="1"/>
  </si>
  <si>
    <t>大会名</t>
    <rPh sb="0" eb="2">
      <t>タイカイ</t>
    </rPh>
    <rPh sb="2" eb="3">
      <t>メイ</t>
    </rPh>
    <phoneticPr fontId="1"/>
  </si>
  <si>
    <t>大会の成績</t>
    <rPh sb="0" eb="2">
      <t>タイカイ</t>
    </rPh>
    <rPh sb="3" eb="5">
      <t>セイセキ</t>
    </rPh>
    <phoneticPr fontId="1"/>
  </si>
  <si>
    <t>大会の開催年</t>
    <rPh sb="0" eb="2">
      <t>タイカイ</t>
    </rPh>
    <rPh sb="3" eb="5">
      <t>カイサイ</t>
    </rPh>
    <rPh sb="5" eb="6">
      <t>ネン</t>
    </rPh>
    <phoneticPr fontId="1"/>
  </si>
  <si>
    <t>スポーツ歴②</t>
    <rPh sb="4" eb="5">
      <t>レキ</t>
    </rPh>
    <phoneticPr fontId="1"/>
  </si>
  <si>
    <t>スポーツ歴③</t>
    <rPh sb="4" eb="5">
      <t>レキ</t>
    </rPh>
    <phoneticPr fontId="1"/>
  </si>
  <si>
    <t>スポーツ歴④</t>
    <rPh sb="4" eb="5">
      <t>レキ</t>
    </rPh>
    <phoneticPr fontId="1"/>
  </si>
  <si>
    <t>スポーツ歴⑤</t>
    <rPh sb="4" eb="5">
      <t>レキ</t>
    </rPh>
    <phoneticPr fontId="1"/>
  </si>
  <si>
    <t>過去の身長</t>
    <rPh sb="0" eb="2">
      <t>カコ</t>
    </rPh>
    <rPh sb="3" eb="5">
      <t>シンチョウ</t>
    </rPh>
    <phoneticPr fontId="1"/>
  </si>
  <si>
    <t>1年前</t>
    <rPh sb="1" eb="3">
      <t>ネンマエ</t>
    </rPh>
    <phoneticPr fontId="1"/>
  </si>
  <si>
    <t>2年前</t>
    <rPh sb="1" eb="3">
      <t>ネンマエ</t>
    </rPh>
    <phoneticPr fontId="1"/>
  </si>
  <si>
    <t>3年前</t>
    <rPh sb="1" eb="3">
      <t>ネンマエ</t>
    </rPh>
    <phoneticPr fontId="1"/>
  </si>
  <si>
    <t>4年前</t>
    <rPh sb="1" eb="3">
      <t>ネンマエ</t>
    </rPh>
    <phoneticPr fontId="1"/>
  </si>
  <si>
    <t>5年前</t>
    <rPh sb="1" eb="3">
      <t>ネンマエ</t>
    </rPh>
    <phoneticPr fontId="1"/>
  </si>
  <si>
    <t>計測データ</t>
    <rPh sb="0" eb="2">
      <t>ケイソク</t>
    </rPh>
    <phoneticPr fontId="1"/>
  </si>
  <si>
    <t>身長</t>
    <rPh sb="0" eb="2">
      <t>シンチョウ</t>
    </rPh>
    <phoneticPr fontId="1"/>
  </si>
  <si>
    <t>30m走</t>
    <rPh sb="3" eb="4">
      <t>ソウ</t>
    </rPh>
    <phoneticPr fontId="1"/>
  </si>
  <si>
    <t>10m</t>
    <phoneticPr fontId="1"/>
  </si>
  <si>
    <t>Finish</t>
    <phoneticPr fontId="1"/>
  </si>
  <si>
    <t>立幅跳び</t>
    <rPh sb="0" eb="1">
      <t>タチ</t>
    </rPh>
    <rPh sb="1" eb="3">
      <t>ハバト</t>
    </rPh>
    <phoneticPr fontId="1"/>
  </si>
  <si>
    <t>長座位ハンドボール投げ</t>
    <rPh sb="0" eb="3">
      <t>チョウザイ</t>
    </rPh>
    <rPh sb="9" eb="10">
      <t>ナ</t>
    </rPh>
    <phoneticPr fontId="1"/>
  </si>
  <si>
    <t>郵便番号</t>
  </si>
  <si>
    <t>住所</t>
    <rPh sb="0" eb="2">
      <t>ジュウショ</t>
    </rPh>
    <phoneticPr fontId="1"/>
  </si>
  <si>
    <t>都道府県</t>
    <phoneticPr fontId="1"/>
  </si>
  <si>
    <t>市区町村以下</t>
    <phoneticPr fontId="1"/>
  </si>
  <si>
    <t>※黄色網掛けは入力必須</t>
    <rPh sb="1" eb="3">
      <t>キイロ</t>
    </rPh>
    <rPh sb="3" eb="5">
      <t>アミカ</t>
    </rPh>
    <rPh sb="7" eb="9">
      <t>ニュウリョク</t>
    </rPh>
    <rPh sb="9" eb="11">
      <t>ヒッス</t>
    </rPh>
    <phoneticPr fontId="1"/>
  </si>
  <si>
    <t>性別</t>
    <rPh sb="0" eb="2">
      <t>セイベツ</t>
    </rPh>
    <phoneticPr fontId="1"/>
  </si>
  <si>
    <t>有無</t>
    <rPh sb="0" eb="2">
      <t>ウム</t>
    </rPh>
    <phoneticPr fontId="1"/>
  </si>
  <si>
    <t>あり</t>
    <phoneticPr fontId="1"/>
  </si>
  <si>
    <t>なし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</si>
  <si>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</si>
  <si>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</si>
  <si>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</si>
  <si>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</si>
  <si>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</si>
  <si>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都道府県</t>
    <rPh sb="0" eb="4">
      <t>トドウフケン</t>
    </rPh>
    <phoneticPr fontId="1"/>
  </si>
  <si>
    <t>北海道</t>
  </si>
  <si>
    <t>青森県</t>
  </si>
  <si>
    <t>宮城県</t>
  </si>
  <si>
    <t>山形県</t>
  </si>
  <si>
    <t>栃木県</t>
  </si>
  <si>
    <t>群馬県</t>
  </si>
  <si>
    <t>埼玉県</t>
  </si>
  <si>
    <t>千葉県</t>
  </si>
  <si>
    <t>神奈川県</t>
  </si>
  <si>
    <t>山梨県</t>
  </si>
  <si>
    <t>新潟県</t>
  </si>
  <si>
    <t>長野県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</si>
  <si>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</si>
  <si>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</si>
  <si>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</si>
  <si>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</si>
  <si>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</si>
  <si>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</si>
  <si>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</si>
  <si>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  <rPh sb="2" eb="3">
      <t>フ</t>
    </rPh>
    <phoneticPr fontId="9"/>
  </si>
  <si>
    <t>奈良県</t>
  </si>
  <si>
    <t>鳥取県</t>
  </si>
  <si>
    <t>岡山県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</si>
  <si>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</si>
  <si>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</si>
  <si>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</si>
  <si>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</si>
  <si>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</si>
  <si>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</si>
  <si>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</si>
  <si>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</si>
  <si>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</si>
  <si>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</si>
  <si>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  <phoneticPr fontId="9"/>
  </si>
  <si>
    <t>岩手県</t>
  </si>
  <si>
    <t>秋田県</t>
  </si>
  <si>
    <t>福島県</t>
  </si>
  <si>
    <t>茨城県</t>
  </si>
  <si>
    <t>東京都</t>
  </si>
  <si>
    <t>富山県</t>
  </si>
  <si>
    <t>石川県</t>
  </si>
  <si>
    <t>兵庫県</t>
  </si>
  <si>
    <t>和歌山県</t>
  </si>
  <si>
    <t>島根県</t>
  </si>
  <si>
    <t>広島県</t>
  </si>
  <si>
    <t>山口県</t>
  </si>
  <si>
    <t>鹿児島県</t>
  </si>
  <si>
    <t>オリンピック</t>
    <phoneticPr fontId="1"/>
  </si>
  <si>
    <t>はい</t>
    <phoneticPr fontId="1"/>
  </si>
  <si>
    <t>いいえ</t>
    <phoneticPr fontId="1"/>
  </si>
  <si>
    <t>TID所属</t>
    <rPh sb="3" eb="5">
      <t>ショゾク</t>
    </rPh>
    <phoneticPr fontId="1"/>
  </si>
  <si>
    <t>地域TIDに現在所属している</t>
    <rPh sb="0" eb="2">
      <t>チイキ</t>
    </rPh>
    <rPh sb="6" eb="8">
      <t>ゲンザイ</t>
    </rPh>
    <rPh sb="8" eb="10">
      <t>ショゾク</t>
    </rPh>
    <phoneticPr fontId="1"/>
  </si>
  <si>
    <t>地域TIDを修了している</t>
    <phoneticPr fontId="1"/>
  </si>
  <si>
    <t>20mシャトルラン(回)</t>
    <rPh sb="10" eb="11">
      <t>カイ</t>
    </rPh>
    <phoneticPr fontId="1"/>
  </si>
  <si>
    <t>反復横とび</t>
    <phoneticPr fontId="1"/>
  </si>
  <si>
    <t>長座体前屈(㎝)</t>
    <phoneticPr fontId="1"/>
  </si>
  <si>
    <t>上体起こし(回)</t>
    <rPh sb="6" eb="7">
      <t>カイ</t>
    </rPh>
    <phoneticPr fontId="1"/>
  </si>
  <si>
    <t>握力(kg)</t>
    <phoneticPr fontId="1"/>
  </si>
  <si>
    <t>50m走(秒)</t>
    <rPh sb="5" eb="6">
      <t>ビョウ</t>
    </rPh>
    <phoneticPr fontId="1"/>
  </si>
  <si>
    <t>立ち幅とび(㎝)</t>
    <phoneticPr fontId="1"/>
  </si>
  <si>
    <t>ハンドボール投げ(m)</t>
    <phoneticPr fontId="1"/>
  </si>
  <si>
    <t>現在の身長(㎝)</t>
    <rPh sb="0" eb="2">
      <t>ゲンザイ</t>
    </rPh>
    <rPh sb="3" eb="5">
      <t>シンチョウ</t>
    </rPh>
    <phoneticPr fontId="1"/>
  </si>
  <si>
    <t>現在の体重(kg)</t>
    <rPh sb="0" eb="2">
      <t>ゲンザイ</t>
    </rPh>
    <rPh sb="3" eb="5">
      <t>タイジュウ</t>
    </rPh>
    <phoneticPr fontId="1"/>
  </si>
  <si>
    <t>その他</t>
    <rPh sb="2" eb="3">
      <t>タ</t>
    </rPh>
    <phoneticPr fontId="1"/>
  </si>
  <si>
    <t>過去J-STAR参加有無</t>
    <rPh sb="0" eb="2">
      <t>カコ</t>
    </rPh>
    <rPh sb="8" eb="10">
      <t>サンカ</t>
    </rPh>
    <rPh sb="10" eb="12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</si>
</sst>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&lt;=999]000;[&lt;=9999]000\-00;000\-0000"/>
    <numFmt numFmtId="178" formatCode="0.0_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FF0000"/>
      <name val="游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2"/>
      <scheme val="minor"/>
    </font>
    <font>
      <b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3">
    <xf numFmtId="0" fontId="0" fillId="0" borderId="0" xfId="0"/>
    <xf numFmtId="0" fontId="5" fillId="3" borderId="1" xfId="0" applyFont="1" applyFill="1" applyBorder="1"/>
    <xf numFmtId="0" fontId="6" fillId="3" borderId="2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6" fillId="3" borderId="1" xfId="0" applyFont="1" applyFill="1" applyBorder="1"/>
    <xf numFmtId="0" fontId="0" fillId="4" borderId="0" xfId="0" applyFill="1"/>
    <xf numFmtId="0" fontId="2" fillId="4" borderId="4" xfId="0" applyFont="1" applyFill="1" applyBorder="1"/>
    <xf numFmtId="0" fontId="2" fillId="4" borderId="5" xfId="0" applyFont="1" applyFill="1" applyBorder="1"/>
    <xf numFmtId="0" fontId="7" fillId="4" borderId="5" xfId="0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0" fontId="2" fillId="4" borderId="3" xfId="0" applyFont="1" applyFill="1" applyBorder="1"/>
    <xf numFmtId="0" fontId="7" fillId="0" borderId="1" xfId="0" applyFont="1" applyBorder="1"/>
    <xf numFmtId="0" fontId="7" fillId="4" borderId="2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0" xfId="0" applyFont="1" applyFill="1"/>
    <xf numFmtId="0" fontId="5" fillId="3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1" applyBorder="1" applyAlignment="1">
      <alignment vertical="top"/>
    </xf>
    <xf numFmtId="0" fontId="3" fillId="0" borderId="3" xfId="1" applyBorder="1" applyAlignment="1">
      <alignment vertical="top"/>
    </xf>
    <xf numFmtId="0" fontId="7" fillId="2" borderId="0" xfId="0" applyFont="1" applyFill="1"/>
    <xf numFmtId="0" fontId="5" fillId="3" borderId="2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5" fillId="3" borderId="3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3" xfId="0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4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4" borderId="1" xfId="0" applyFill="1" applyBorder="1"/>
    <xf numFmtId="0" fontId="0" fillId="4" borderId="0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1" xfId="0" applyBorder="1" applyAlignment="1">
      <alignment vertical="center"/>
    </xf>
    <xf numFmtId="49" fontId="4" fillId="2" borderId="4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4" fillId="2" borderId="6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11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3" borderId="6" xfId="0" applyFont="1" applyFill="1" applyBorder="1" applyAlignment="1">
      <alignment vertical="top" wrapText="1"/>
    </xf>
    <xf numFmtId="0" fontId="11" fillId="0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3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177" fontId="4" fillId="2" borderId="4" xfId="0" applyNumberFormat="1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176" fontId="4" fillId="0" borderId="4" xfId="0" applyNumberFormat="1" applyFont="1" applyBorder="1" applyAlignment="1">
      <alignment vertical="top" wrapText="1"/>
    </xf>
    <xf numFmtId="178" fontId="4" fillId="0" borderId="4" xfId="0" applyNumberFormat="1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Q\MailBox\My%20Documents\&#26684;&#20184;&#12369;&#12469;&#12540;&#12496;&#12540;\2a&#12467;&#12531;&#12486;&#12531;&#12484;&#35373;&#35336;\005.5&#12514;&#12487;&#12523;\&#20998;&#26512;&#32080;&#26524;\&#31532;11&#22238;CIO&#21521;&#35519;&#26619;&#32080;&#2652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okfs\Divisions4\Users\mayasuda\Desktop\20170313_&#21407;&#23487;\01_&#35201;&#20214;&#23450;&#32681;&#12539;&#22522;&#26412;&#35373;&#35336;\_&#25104;&#26524;&#29289;\_&#12469;&#12531;&#12503;&#12523;\02_&#35373;&#35336;\01_&#22522;&#26412;&#35373;&#35336;&#26360;_ALV&#12524;&#12509;&#12540;&#12488;_&#12469;&#12531;&#12503;&#12523;_R2.1_v1.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471;&#12473;&#12486;&#12512;/&#12456;&#12463;&#12475;&#12523;&#30003;&#36796;&#31561;&#12395;&#12424;&#12427;&#19968;&#25324;&#21462;&#12426;&#36796;&#12415;/2020/20200824_&#38917;&#30446;&#19968;&#35239;&#20182;/04_J-STAR%20&#12456;&#12531;&#12488;&#12522;&#12540;&#12501;&#12457;&#12540;&#12512;%20&#38917;&#30446;&#19968;&#35239;202008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&#31478;&#25216;&#25903;&#25588;\02&#12471;&#12473;&#12486;&#12512;\01_&#22865;&#32004;&#38306;&#20418;\02_&#12471;&#12473;&#12486;&#12512;&#25913;&#20462;\2020&#24180;&#24230;\04_J-STAR%20&#12456;&#12531;&#12488;&#12522;&#12540;&#12501;&#12457;&#12540;&#12512;%20&#38917;&#30446;&#19968;&#35239;20200617JPC&#36899;&#32097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Sheet1"/>
      <sheetName val="ﾁｪｯｸﾘｽﾄ(個別)"/>
      <sheetName val="_REF"/>
      <sheetName val="Sheet2"/>
      <sheetName val="Sheet3"/>
      <sheetName val="表紙"/>
      <sheetName val="変更履歴"/>
      <sheetName val="目次"/>
      <sheetName val="1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7"/>
      <sheetName val="28"/>
      <sheetName val="29"/>
      <sheetName val="30"/>
      <sheetName val="32"/>
      <sheetName val="33"/>
      <sheetName val="36"/>
      <sheetName val="37"/>
      <sheetName val="38"/>
      <sheetName val="39"/>
      <sheetName val="40"/>
      <sheetName val="41"/>
      <sheetName val="44"/>
      <sheetName val="45"/>
      <sheetName val="46"/>
      <sheetName val="47"/>
      <sheetName val="進捗表"/>
      <sheetName val=""/>
      <sheetName val="_x0000__x0002_"/>
      <sheetName val="_x005f_x0000__x005f_x0002_"/>
      <sheetName val="クライアントマスター"/>
      <sheetName val="レビュ実施記録"/>
      <sheetName val="指摘種別一覧"/>
      <sheetName val="マスタ"/>
      <sheetName val=":_x0000_修正候補(&amp;N):_x0000_辞書の言語(&amp;T):_x0000_無視(&amp;I)_x0000_す"/>
      <sheetName val="ft.Windows.Common-Controls_6595"/>
      <sheetName val="_x0001__x0002_ఀ_x0000_"/>
      <sheetName val="_x000c__x0008__x0000_溠_x000b__x0000__x0000_ॡÊ_x0008__x0000__x0006_"/>
      <sheetName val="作業)施設数"/>
      <sheetName val="作成物種別一覧"/>
      <sheetName val="list"/>
      <sheetName val="項目説明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Ⅰ～Ⅲ"/>
      <sheetName val="会社情報"/>
      <sheetName val="分析用"/>
      <sheetName val="企業名特定"/>
      <sheetName val="調査票Ⅳ～Ⅴ"/>
      <sheetName val="集計表"/>
      <sheetName val="回答企業"/>
      <sheetName val="業種分類"/>
      <sheetName val="調査の概要"/>
      <sheetName val="業種分布"/>
      <sheetName val="A1D"/>
      <sheetName val="2.体制と役割"/>
      <sheetName val="3.2.資産管理部"/>
      <sheetName val="3.7.債権管理室"/>
      <sheetName val="表紙"/>
      <sheetName val="月次報告書(1)"/>
      <sheetName val="月次報告書(2)"/>
      <sheetName val="インシデント集計（2009年10月）"/>
      <sheetName val="work予実明細"/>
      <sheetName val="カテゴリ"/>
      <sheetName val="#REF"/>
      <sheetName val="貸出比較"/>
      <sheetName val="本番環境"/>
      <sheetName val="TG067(通貨ｺｰﾄﾞ)"/>
      <sheetName val="受療率変動5"/>
      <sheetName val="受療率変動3"/>
      <sheetName val="人口"/>
      <sheetName val="Ｃ１表"/>
      <sheetName val="Ｃ２表"/>
      <sheetName val="Sheet1"/>
      <sheetName val="④営業拠点別 MLD 2004.3"/>
      <sheetName val="CIO"/>
      <sheetName val="格付け回答"/>
      <sheetName val="日付"/>
      <sheetName val="テストポイント明細⑪"/>
      <sheetName val="一時差異"/>
      <sheetName val="ACT"/>
      <sheetName val="COM"/>
      <sheetName val="DEF"/>
      <sheetName val="指摘種別一覧"/>
      <sheetName val="クライアントマスター"/>
      <sheetName val="名前参照用"/>
      <sheetName val="マスタ"/>
      <sheetName val="一覧"/>
      <sheetName val="設計書進捗管理表"/>
      <sheetName val="ピポット（設計書）"/>
      <sheetName val="設計書進捗管理一覧"/>
      <sheetName val="グラフ"/>
      <sheetName val="ピボット"/>
      <sheetName val="打合せ日程"/>
      <sheetName val="スケジュール"/>
      <sheetName val="グラフ(0721リスケ前)"/>
      <sheetName val="(old)インタフェース一覧"/>
      <sheetName val="(old)シナリオ一覧"/>
      <sheetName val="開発スケジュール策定メモ"/>
      <sheetName val="変更履歴"/>
      <sheetName val="削除"/>
      <sheetName val="一覧(08234)"/>
      <sheetName val="一覧 (0823)"/>
      <sheetName val="一覧(0822)"/>
      <sheetName val="【履歴】0715"/>
      <sheetName val="【履歴】0702"/>
      <sheetName val="List"/>
      <sheetName val="概要"/>
      <sheetName val="ＣＩＡ情報＋割止情報＋GENESYS"/>
      <sheetName val="11．開発規模"/>
      <sheetName val="基本契約KFC"/>
      <sheetName val="メニュー"/>
      <sheetName val="VIEW構文2"/>
      <sheetName val="BaseFormat"/>
      <sheetName val="ＡＰ用山積表"/>
      <sheetName val="ＡＰ用投資諸費"/>
      <sheetName val="SYNONYM"/>
      <sheetName val="総括表"/>
      <sheetName val="PR"/>
      <sheetName val="2002目標"/>
      <sheetName val="ﾁｪｯｸﾘｽﾄ(個別)"/>
      <sheetName val="借入先別借入金"/>
      <sheetName val="作業)投資資金"/>
      <sheetName val="作業)社会福祉医療事業団"/>
      <sheetName val="5-1-2西支援　数値実績"/>
      <sheetName val="部門"/>
      <sheetName val="コメント"/>
      <sheetName val="セキュリティ"/>
      <sheetName val="環境前提"/>
      <sheetName val="環境前提old"/>
      <sheetName val="規模試算(化学工業)"/>
      <sheetName val="規模試算(食品) (統合)"/>
      <sheetName val="規模試算(食品)"/>
      <sheetName val="売上高一定額超企業数(化学工業系)"/>
      <sheetName val="売上高一定額超企業数(食品系)"/>
      <sheetName val="売上高一定額超企業数(食品系) (old)"/>
      <sheetName val="売上高一定額超企業数"/>
      <sheetName val="試算方針"/>
      <sheetName val="業種区分"/>
      <sheetName val="売上高一定額超企業数(化学工業系) (2)"/>
      <sheetName val="規模試算(食品) (単独)"/>
      <sheetName val="規模試算(食品) (業種別old)"/>
      <sheetName val="3"/>
      <sheetName val="5-1"/>
      <sheetName val="5-2"/>
      <sheetName val="5-3"/>
      <sheetName val="5-4"/>
      <sheetName val="5-5"/>
      <sheetName val="テーブル"/>
      <sheetName val="第11回CIO向調査結果"/>
      <sheetName val="リスト"/>
      <sheetName val="分譲入力ｼｰﾄ"/>
      <sheetName val="入力ｼｰﾄﾏｯﾋﾟﾝｸ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資料添付"/>
      <sheetName val="機能概要"/>
      <sheetName val="IO連携図"/>
      <sheetName val="画面遷移"/>
      <sheetName val="画面レイアウト(選択画面)"/>
      <sheetName val="画面項目定義（選択画面）"/>
      <sheetName val="項目チェック(選択画面)"/>
      <sheetName val="画面レイアウト(一覧出力)"/>
      <sheetName val="画面項目定義（一覧出力）"/>
      <sheetName val="処理仕様（一覧出力）"/>
      <sheetName val="メッセージ一覧"/>
      <sheetName val="補足"/>
      <sheetName val="指摘事項一覧"/>
      <sheetName val="変更履歴 "/>
      <sheetName val="List"/>
      <sheetName val="編集形式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A2" t="str">
            <v>帳票（クエリ）</v>
          </cell>
          <cell r="B2" t="str">
            <v>財務会計</v>
          </cell>
          <cell r="G2" t="str">
            <v>日次</v>
          </cell>
          <cell r="I2" t="str">
            <v>オンライン</v>
          </cell>
          <cell r="P2" t="str">
            <v>JA</v>
          </cell>
          <cell r="Q2" t="str">
            <v>標準画面</v>
          </cell>
          <cell r="AE2" t="str">
            <v>成功（S)</v>
          </cell>
          <cell r="AF2" t="str">
            <v>日中</v>
          </cell>
          <cell r="AL2" t="str">
            <v>テーブル</v>
          </cell>
          <cell r="BE2" t="str">
            <v>ERP</v>
          </cell>
        </row>
        <row r="3">
          <cell r="A3" t="str">
            <v>帳票（ABAPレポート）</v>
          </cell>
          <cell r="B3" t="str">
            <v>管理会計</v>
          </cell>
          <cell r="G3" t="str">
            <v>週次</v>
          </cell>
          <cell r="I3" t="str">
            <v>バックグラウンド</v>
          </cell>
          <cell r="P3" t="str">
            <v>EN</v>
          </cell>
          <cell r="Q3" t="str">
            <v>従属画面</v>
          </cell>
          <cell r="AE3" t="str">
            <v>エラー（E)</v>
          </cell>
          <cell r="AF3" t="str">
            <v>夜間</v>
          </cell>
          <cell r="AL3" t="str">
            <v>ファイル</v>
          </cell>
          <cell r="BE3" t="str">
            <v>SVF</v>
          </cell>
        </row>
        <row r="4">
          <cell r="A4" t="str">
            <v>帳票（ALV）</v>
          </cell>
          <cell r="B4" t="str">
            <v>請求管理</v>
          </cell>
          <cell r="G4" t="str">
            <v>月次</v>
          </cell>
          <cell r="Q4" t="str">
            <v>ダイアログボックス</v>
          </cell>
          <cell r="AE4" t="str">
            <v>警告（W)</v>
          </cell>
          <cell r="AF4" t="str">
            <v>不定期</v>
          </cell>
          <cell r="AL4" t="str">
            <v>画面</v>
          </cell>
          <cell r="BE4" t="str">
            <v>BO</v>
          </cell>
        </row>
        <row r="5">
          <cell r="A5" t="str">
            <v>帳票（定型フォーム）</v>
          </cell>
          <cell r="B5" t="str">
            <v>共通</v>
          </cell>
          <cell r="G5" t="str">
            <v>四半期</v>
          </cell>
          <cell r="Q5" t="str">
            <v>ALV帳票</v>
          </cell>
          <cell r="AE5" t="str">
            <v>情報（I)</v>
          </cell>
          <cell r="AF5" t="str">
            <v>日中・夜間</v>
          </cell>
          <cell r="AL5" t="str">
            <v>その他</v>
          </cell>
        </row>
        <row r="6">
          <cell r="A6" t="str">
            <v>レポートペインタ</v>
          </cell>
          <cell r="B6" t="str">
            <v>基盤</v>
          </cell>
          <cell r="G6" t="str">
            <v>半期</v>
          </cell>
          <cell r="Q6" t="str">
            <v>ReportPainter</v>
          </cell>
          <cell r="AE6" t="str">
            <v>中止(A)</v>
          </cell>
          <cell r="AF6" t="str">
            <v>N/A</v>
          </cell>
        </row>
        <row r="7">
          <cell r="A7" t="str">
            <v>Webi</v>
          </cell>
          <cell r="G7" t="str">
            <v>年次</v>
          </cell>
          <cell r="Q7" t="str">
            <v>Webi</v>
          </cell>
          <cell r="AE7" t="str">
            <v>N/A</v>
          </cell>
        </row>
        <row r="8">
          <cell r="A8" t="str">
            <v>Analysis</v>
          </cell>
          <cell r="G8" t="str">
            <v>随時</v>
          </cell>
          <cell r="Q8" t="str">
            <v>Analysis</v>
          </cell>
        </row>
        <row r="9">
          <cell r="A9" t="str">
            <v>Dashboard</v>
          </cell>
          <cell r="G9" t="str">
            <v>定期</v>
          </cell>
        </row>
        <row r="10">
          <cell r="A10" t="str">
            <v>画面</v>
          </cell>
          <cell r="G10" t="str">
            <v>N/A</v>
          </cell>
        </row>
        <row r="11">
          <cell r="A11" t="str">
            <v>更新</v>
          </cell>
        </row>
        <row r="12">
          <cell r="A12" t="str">
            <v>I/F（File）</v>
          </cell>
        </row>
        <row r="13">
          <cell r="A13" t="str">
            <v>I/F（RFC）</v>
          </cell>
        </row>
        <row r="14">
          <cell r="A14" t="str">
            <v>汎用モジュール</v>
          </cell>
        </row>
        <row r="15">
          <cell r="A15" t="str">
            <v>SAP拡張（Exit/BAdI）</v>
          </cell>
        </row>
        <row r="16">
          <cell r="A16" t="str">
            <v>移行プログラム</v>
          </cell>
        </row>
        <row r="17">
          <cell r="A17" t="str">
            <v>共通部品</v>
          </cell>
        </row>
      </sheetData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項目"/>
      <sheetName val="オリンピック項目"/>
      <sheetName val="パラリンピック項目"/>
      <sheetName val="入力項目_選択肢一覧"/>
      <sheetName val="作業用_選択肢マスタ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用_選択肢マスタ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5B0B-72AD-4FA7-A99A-3BCA66E8262B}">
  <dimension ref="A1:F195"/>
  <sheetViews>
    <sheetView topLeftCell="A184" workbookViewId="0">
      <selection activeCell="F70" sqref="F70"/>
    </sheetView>
  </sheetViews>
  <sheetFormatPr defaultRowHeight="17.649999999999999" x14ac:dyDescent="0.7"/>
  <cols>
    <col min="1" max="1" width="8.375" style="19" bestFit="1" customWidth="1"/>
    <col min="2" max="2" width="27.75" style="19" bestFit="1" customWidth="1"/>
    <col min="3" max="3" width="11.8125" style="19" bestFit="1" customWidth="1"/>
    <col min="4" max="4" width="32.625" style="19" bestFit="1" customWidth="1"/>
    <col min="5" max="5" width="36.6875" style="19" bestFit="1" customWidth="1"/>
    <col min="6" max="6" width="42.125" style="19" bestFit="1" customWidth="1"/>
    <col min="7" max="16384" width="9" style="19"/>
  </cols>
  <sheetData>
    <row r="1" spans="1:6" x14ac:dyDescent="0.7">
      <c r="A1" s="18" t="s">
        <v>116</v>
      </c>
      <c r="B1" s="18" t="s">
        <v>115</v>
      </c>
      <c r="C1" s="18" t="s">
        <v>114</v>
      </c>
      <c r="D1" s="26"/>
      <c r="E1" s="31" t="s">
        <v>113</v>
      </c>
      <c r="F1" s="18" t="s">
        <v>112</v>
      </c>
    </row>
    <row r="2" spans="1:6" x14ac:dyDescent="0.7">
      <c r="A2" s="20" t="s">
        <v>111</v>
      </c>
      <c r="B2" s="20"/>
      <c r="C2" s="20"/>
      <c r="D2" s="27"/>
      <c r="E2" s="32"/>
      <c r="F2" s="20"/>
    </row>
    <row r="3" spans="1:6" x14ac:dyDescent="0.7">
      <c r="A3" s="21" t="s">
        <v>110</v>
      </c>
      <c r="B3" s="21" t="s">
        <v>109</v>
      </c>
      <c r="C3" s="21" t="s">
        <v>9</v>
      </c>
      <c r="D3" s="28"/>
      <c r="E3" s="33" t="s">
        <v>6</v>
      </c>
      <c r="F3" s="21"/>
    </row>
    <row r="4" spans="1:6" x14ac:dyDescent="0.7">
      <c r="A4" s="21" t="s">
        <v>108</v>
      </c>
      <c r="B4" s="21" t="s">
        <v>107</v>
      </c>
      <c r="C4" s="21" t="s">
        <v>9</v>
      </c>
      <c r="D4" s="28"/>
      <c r="E4" s="33" t="s">
        <v>6</v>
      </c>
      <c r="F4" s="21"/>
    </row>
    <row r="5" spans="1:6" x14ac:dyDescent="0.7">
      <c r="A5" s="21" t="s">
        <v>106</v>
      </c>
      <c r="B5" s="21" t="s">
        <v>105</v>
      </c>
      <c r="C5" s="21" t="s">
        <v>9</v>
      </c>
      <c r="D5" s="28"/>
      <c r="E5" s="33" t="s">
        <v>3</v>
      </c>
      <c r="F5" s="21" t="s">
        <v>104</v>
      </c>
    </row>
    <row r="6" spans="1:6" x14ac:dyDescent="0.7">
      <c r="A6" s="21" t="s">
        <v>103</v>
      </c>
      <c r="B6" s="21" t="s">
        <v>102</v>
      </c>
      <c r="C6" s="21" t="s">
        <v>9</v>
      </c>
      <c r="D6" s="28"/>
      <c r="E6" s="33" t="s">
        <v>3</v>
      </c>
      <c r="F6" s="21" t="s">
        <v>39</v>
      </c>
    </row>
    <row r="7" spans="1:6" x14ac:dyDescent="0.7">
      <c r="A7" s="21" t="s">
        <v>101</v>
      </c>
      <c r="B7" s="21" t="s">
        <v>100</v>
      </c>
      <c r="C7" s="21" t="s">
        <v>9</v>
      </c>
      <c r="D7" s="28"/>
      <c r="E7" s="33" t="s">
        <v>3</v>
      </c>
      <c r="F7" s="21" t="s">
        <v>99</v>
      </c>
    </row>
    <row r="8" spans="1:6" x14ac:dyDescent="0.7">
      <c r="A8" s="21" t="s">
        <v>98</v>
      </c>
      <c r="B8" s="21" t="s">
        <v>97</v>
      </c>
      <c r="C8" s="21" t="s">
        <v>9</v>
      </c>
      <c r="D8" s="28"/>
      <c r="E8" s="33" t="s">
        <v>3</v>
      </c>
      <c r="F8" s="21" t="s">
        <v>96</v>
      </c>
    </row>
    <row r="9" spans="1:6" x14ac:dyDescent="0.7">
      <c r="A9" s="21" t="s">
        <v>95</v>
      </c>
      <c r="B9" s="21" t="s">
        <v>94</v>
      </c>
      <c r="C9" s="21" t="s">
        <v>9</v>
      </c>
      <c r="D9" s="28"/>
      <c r="E9" s="33" t="s">
        <v>3</v>
      </c>
      <c r="F9" s="21" t="s">
        <v>93</v>
      </c>
    </row>
    <row r="10" spans="1:6" x14ac:dyDescent="0.7">
      <c r="A10" s="21" t="s">
        <v>92</v>
      </c>
      <c r="B10" s="21" t="s">
        <v>91</v>
      </c>
      <c r="C10" s="21" t="s">
        <v>9</v>
      </c>
      <c r="D10" s="28"/>
      <c r="E10" s="33" t="s">
        <v>6</v>
      </c>
      <c r="F10" s="21"/>
    </row>
    <row r="11" spans="1:6" x14ac:dyDescent="0.7">
      <c r="A11" s="21" t="s">
        <v>90</v>
      </c>
      <c r="B11" s="21" t="s">
        <v>89</v>
      </c>
      <c r="C11" s="21" t="s">
        <v>9</v>
      </c>
      <c r="D11" s="28"/>
      <c r="E11" s="33" t="s">
        <v>5</v>
      </c>
      <c r="F11" s="21"/>
    </row>
    <row r="12" spans="1:6" x14ac:dyDescent="0.7">
      <c r="A12" s="21" t="s">
        <v>88</v>
      </c>
      <c r="B12" s="21" t="s">
        <v>87</v>
      </c>
      <c r="C12" s="21" t="s">
        <v>9</v>
      </c>
      <c r="D12" s="28"/>
      <c r="E12" s="33" t="s">
        <v>3</v>
      </c>
      <c r="F12" s="21" t="s">
        <v>44</v>
      </c>
    </row>
    <row r="13" spans="1:6" x14ac:dyDescent="0.7">
      <c r="A13" s="21" t="s">
        <v>86</v>
      </c>
      <c r="B13" s="21" t="s">
        <v>85</v>
      </c>
      <c r="C13" s="21" t="s">
        <v>9</v>
      </c>
      <c r="D13" s="28"/>
      <c r="E13" s="33" t="s">
        <v>6</v>
      </c>
      <c r="F13" s="21"/>
    </row>
    <row r="14" spans="1:6" x14ac:dyDescent="0.7">
      <c r="A14" s="21" t="s">
        <v>84</v>
      </c>
      <c r="B14" s="21" t="s">
        <v>83</v>
      </c>
      <c r="C14" s="21" t="s">
        <v>9</v>
      </c>
      <c r="D14" s="28"/>
      <c r="E14" s="33" t="s">
        <v>6</v>
      </c>
      <c r="F14" s="21"/>
    </row>
    <row r="15" spans="1:6" x14ac:dyDescent="0.7">
      <c r="A15" s="21" t="s">
        <v>82</v>
      </c>
      <c r="B15" s="22" t="s">
        <v>81</v>
      </c>
      <c r="C15" s="21" t="s">
        <v>9</v>
      </c>
      <c r="D15" s="28"/>
      <c r="E15" s="33" t="s">
        <v>5</v>
      </c>
      <c r="F15" s="21"/>
    </row>
    <row r="16" spans="1:6" x14ac:dyDescent="0.7">
      <c r="A16" s="21" t="s">
        <v>80</v>
      </c>
      <c r="B16" s="21" t="s">
        <v>79</v>
      </c>
      <c r="C16" s="21" t="s">
        <v>9</v>
      </c>
      <c r="D16" s="28"/>
      <c r="E16" s="33" t="s">
        <v>12</v>
      </c>
      <c r="F16" s="21" t="s">
        <v>78</v>
      </c>
    </row>
    <row r="17" spans="1:6" x14ac:dyDescent="0.7">
      <c r="A17" s="50" t="s">
        <v>77</v>
      </c>
      <c r="B17" s="50" t="s">
        <v>76</v>
      </c>
      <c r="C17" s="50" t="s">
        <v>9</v>
      </c>
      <c r="D17" s="29" t="s">
        <v>129</v>
      </c>
      <c r="E17" s="34" t="s">
        <v>266</v>
      </c>
    </row>
    <row r="18" spans="1:6" x14ac:dyDescent="0.7">
      <c r="A18" s="51"/>
      <c r="B18" s="51"/>
      <c r="C18" s="51"/>
      <c r="D18" s="30" t="s">
        <v>144</v>
      </c>
      <c r="E18" s="34" t="s">
        <v>266</v>
      </c>
      <c r="F18" s="24"/>
    </row>
    <row r="19" spans="1:6" x14ac:dyDescent="0.7">
      <c r="A19" s="51"/>
      <c r="B19" s="51"/>
      <c r="C19" s="51"/>
      <c r="D19" s="30" t="s">
        <v>158</v>
      </c>
      <c r="E19" s="34" t="s">
        <v>266</v>
      </c>
      <c r="F19" s="24"/>
    </row>
    <row r="20" spans="1:6" x14ac:dyDescent="0.7">
      <c r="A20" s="51"/>
      <c r="B20" s="51"/>
      <c r="C20" s="51"/>
      <c r="D20" s="30" t="s">
        <v>172</v>
      </c>
      <c r="E20" s="34" t="s">
        <v>266</v>
      </c>
      <c r="F20" s="24"/>
    </row>
    <row r="21" spans="1:6" x14ac:dyDescent="0.7">
      <c r="A21" s="51"/>
      <c r="B21" s="51"/>
      <c r="C21" s="51"/>
      <c r="D21" s="30" t="s">
        <v>183</v>
      </c>
      <c r="E21" s="34" t="s">
        <v>266</v>
      </c>
      <c r="F21" s="24"/>
    </row>
    <row r="22" spans="1:6" x14ac:dyDescent="0.7">
      <c r="A22" s="51"/>
      <c r="B22" s="51"/>
      <c r="C22" s="51"/>
      <c r="D22" s="30" t="s">
        <v>193</v>
      </c>
      <c r="E22" s="34" t="s">
        <v>266</v>
      </c>
      <c r="F22" s="24"/>
    </row>
    <row r="23" spans="1:6" x14ac:dyDescent="0.7">
      <c r="A23" s="51"/>
      <c r="B23" s="51"/>
      <c r="C23" s="51"/>
      <c r="D23" s="30" t="s">
        <v>201</v>
      </c>
      <c r="E23" s="34" t="s">
        <v>266</v>
      </c>
      <c r="F23" s="24"/>
    </row>
    <row r="24" spans="1:6" x14ac:dyDescent="0.7">
      <c r="A24" s="51"/>
      <c r="B24" s="51"/>
      <c r="C24" s="51"/>
      <c r="D24" s="30" t="s">
        <v>207</v>
      </c>
      <c r="E24" s="34" t="s">
        <v>266</v>
      </c>
      <c r="F24" s="24"/>
    </row>
    <row r="25" spans="1:6" x14ac:dyDescent="0.7">
      <c r="A25" s="51"/>
      <c r="B25" s="51"/>
      <c r="C25" s="51"/>
      <c r="D25" s="30" t="s">
        <v>211</v>
      </c>
      <c r="E25" s="34" t="s">
        <v>266</v>
      </c>
      <c r="F25" s="24"/>
    </row>
    <row r="26" spans="1:6" x14ac:dyDescent="0.7">
      <c r="A26" s="51"/>
      <c r="B26" s="51"/>
      <c r="C26" s="51"/>
      <c r="D26" s="30" t="s">
        <v>214</v>
      </c>
      <c r="E26" s="34" t="s">
        <v>266</v>
      </c>
      <c r="F26" s="24"/>
    </row>
    <row r="27" spans="1:6" x14ac:dyDescent="0.7">
      <c r="A27" s="51"/>
      <c r="B27" s="51"/>
      <c r="C27" s="51"/>
      <c r="D27" s="30" t="s">
        <v>217</v>
      </c>
      <c r="E27" s="34" t="s">
        <v>266</v>
      </c>
      <c r="F27" s="24"/>
    </row>
    <row r="28" spans="1:6" x14ac:dyDescent="0.7">
      <c r="A28" s="51"/>
      <c r="B28" s="51"/>
      <c r="C28" s="51"/>
      <c r="D28" s="30" t="s">
        <v>220</v>
      </c>
      <c r="E28" s="34" t="s">
        <v>266</v>
      </c>
      <c r="F28" s="24"/>
    </row>
    <row r="29" spans="1:6" x14ac:dyDescent="0.7">
      <c r="A29" s="51"/>
      <c r="B29" s="51"/>
      <c r="C29" s="51"/>
      <c r="D29" s="30" t="s">
        <v>222</v>
      </c>
      <c r="E29" s="34" t="s">
        <v>266</v>
      </c>
      <c r="F29" s="24"/>
    </row>
    <row r="30" spans="1:6" x14ac:dyDescent="0.7">
      <c r="A30" s="51"/>
      <c r="B30" s="51"/>
      <c r="C30" s="51"/>
      <c r="D30" s="30" t="s">
        <v>225</v>
      </c>
      <c r="E30" s="34" t="s">
        <v>266</v>
      </c>
      <c r="F30" s="24"/>
    </row>
    <row r="31" spans="1:6" x14ac:dyDescent="0.7">
      <c r="A31" s="51"/>
      <c r="B31" s="51"/>
      <c r="C31" s="51"/>
      <c r="D31" s="30" t="s">
        <v>228</v>
      </c>
      <c r="E31" s="34" t="s">
        <v>266</v>
      </c>
      <c r="F31" s="24"/>
    </row>
    <row r="32" spans="1:6" x14ac:dyDescent="0.7">
      <c r="A32" s="51"/>
      <c r="B32" s="51"/>
      <c r="C32" s="51"/>
      <c r="D32" s="30" t="s">
        <v>231</v>
      </c>
      <c r="E32" s="34" t="s">
        <v>266</v>
      </c>
      <c r="F32" s="24"/>
    </row>
    <row r="33" spans="1:6" x14ac:dyDescent="0.7">
      <c r="A33" s="52"/>
      <c r="B33" s="52"/>
      <c r="C33" s="52"/>
      <c r="D33" s="30" t="s">
        <v>173</v>
      </c>
      <c r="E33" s="34" t="s">
        <v>266</v>
      </c>
      <c r="F33" s="24"/>
    </row>
    <row r="34" spans="1:6" x14ac:dyDescent="0.7">
      <c r="A34" s="21" t="s">
        <v>75</v>
      </c>
      <c r="B34" s="21" t="s">
        <v>55</v>
      </c>
      <c r="C34" s="21" t="s">
        <v>0</v>
      </c>
      <c r="D34" s="28"/>
      <c r="E34" s="33" t="s">
        <v>6</v>
      </c>
      <c r="F34" s="21"/>
    </row>
    <row r="35" spans="1:6" x14ac:dyDescent="0.7">
      <c r="A35" s="50" t="s">
        <v>74</v>
      </c>
      <c r="B35" s="50" t="s">
        <v>73</v>
      </c>
      <c r="C35" s="50" t="s">
        <v>9</v>
      </c>
      <c r="D35" s="29" t="s">
        <v>130</v>
      </c>
      <c r="E35" s="34" t="s">
        <v>266</v>
      </c>
      <c r="F35" s="23"/>
    </row>
    <row r="36" spans="1:6" x14ac:dyDescent="0.7">
      <c r="A36" s="51"/>
      <c r="B36" s="51"/>
      <c r="C36" s="51"/>
      <c r="D36" s="30" t="s">
        <v>145</v>
      </c>
      <c r="E36" s="34" t="s">
        <v>266</v>
      </c>
      <c r="F36" s="23"/>
    </row>
    <row r="37" spans="1:6" x14ac:dyDescent="0.7">
      <c r="A37" s="51"/>
      <c r="B37" s="51"/>
      <c r="C37" s="51"/>
      <c r="D37" s="30" t="s">
        <v>159</v>
      </c>
      <c r="E37" s="34" t="s">
        <v>266</v>
      </c>
      <c r="F37" s="23"/>
    </row>
    <row r="38" spans="1:6" x14ac:dyDescent="0.7">
      <c r="A38" s="52"/>
      <c r="B38" s="52"/>
      <c r="C38" s="52"/>
      <c r="D38" s="30" t="s">
        <v>173</v>
      </c>
      <c r="E38" s="34" t="s">
        <v>266</v>
      </c>
      <c r="F38" s="23"/>
    </row>
    <row r="39" spans="1:6" x14ac:dyDescent="0.7">
      <c r="A39" s="21" t="s">
        <v>72</v>
      </c>
      <c r="B39" s="21" t="s">
        <v>71</v>
      </c>
      <c r="C39" s="21" t="s">
        <v>0</v>
      </c>
      <c r="D39" s="28"/>
      <c r="E39" s="33" t="s">
        <v>6</v>
      </c>
      <c r="F39" s="21"/>
    </row>
    <row r="40" spans="1:6" x14ac:dyDescent="0.7">
      <c r="A40" s="21" t="s">
        <v>70</v>
      </c>
      <c r="B40" s="21" t="s">
        <v>69</v>
      </c>
      <c r="C40" s="21" t="s">
        <v>9</v>
      </c>
      <c r="D40" s="28"/>
      <c r="E40" s="33" t="s">
        <v>6</v>
      </c>
      <c r="F40" s="21"/>
    </row>
    <row r="41" spans="1:6" x14ac:dyDescent="0.7">
      <c r="A41" s="21" t="s">
        <v>68</v>
      </c>
      <c r="B41" s="21" t="s">
        <v>67</v>
      </c>
      <c r="C41" s="21" t="s">
        <v>9</v>
      </c>
      <c r="D41" s="28"/>
      <c r="E41" s="33" t="s">
        <v>6</v>
      </c>
      <c r="F41" s="21"/>
    </row>
    <row r="42" spans="1:6" x14ac:dyDescent="0.7">
      <c r="A42" s="21" t="s">
        <v>66</v>
      </c>
      <c r="B42" s="21" t="s">
        <v>65</v>
      </c>
      <c r="C42" s="21" t="s">
        <v>9</v>
      </c>
      <c r="D42" s="28"/>
      <c r="E42" s="33" t="s">
        <v>5</v>
      </c>
      <c r="F42" s="21"/>
    </row>
    <row r="43" spans="1:6" x14ac:dyDescent="0.7">
      <c r="A43" s="21" t="s">
        <v>64</v>
      </c>
      <c r="B43" s="21" t="s">
        <v>63</v>
      </c>
      <c r="C43" s="21" t="s">
        <v>9</v>
      </c>
      <c r="D43" s="28"/>
      <c r="E43" s="33" t="s">
        <v>6</v>
      </c>
      <c r="F43" s="21"/>
    </row>
    <row r="44" spans="1:6" x14ac:dyDescent="0.7">
      <c r="A44" s="21" t="s">
        <v>62</v>
      </c>
      <c r="B44" s="21" t="s">
        <v>61</v>
      </c>
      <c r="C44" s="21" t="s">
        <v>9</v>
      </c>
      <c r="D44" s="28"/>
      <c r="E44" s="33" t="s">
        <v>6</v>
      </c>
      <c r="F44" s="21"/>
    </row>
    <row r="45" spans="1:6" x14ac:dyDescent="0.7">
      <c r="A45" s="21" t="s">
        <v>60</v>
      </c>
      <c r="B45" s="21" t="s">
        <v>59</v>
      </c>
      <c r="C45" s="21" t="s">
        <v>9</v>
      </c>
      <c r="D45" s="28"/>
      <c r="E45" s="33" t="s">
        <v>6</v>
      </c>
      <c r="F45" s="21"/>
    </row>
    <row r="46" spans="1:6" x14ac:dyDescent="0.7">
      <c r="A46" s="50" t="s">
        <v>58</v>
      </c>
      <c r="B46" s="50" t="s">
        <v>57</v>
      </c>
      <c r="C46" s="50" t="s">
        <v>9</v>
      </c>
      <c r="D46" s="29" t="s">
        <v>133</v>
      </c>
      <c r="E46" s="34" t="s">
        <v>266</v>
      </c>
      <c r="F46" s="23"/>
    </row>
    <row r="47" spans="1:6" x14ac:dyDescent="0.7">
      <c r="A47" s="51"/>
      <c r="B47" s="51"/>
      <c r="C47" s="51"/>
      <c r="D47" s="30" t="s">
        <v>129</v>
      </c>
      <c r="E47" s="34" t="s">
        <v>266</v>
      </c>
      <c r="F47" s="23"/>
    </row>
    <row r="48" spans="1:6" x14ac:dyDescent="0.7">
      <c r="A48" s="51"/>
      <c r="B48" s="51"/>
      <c r="C48" s="51"/>
      <c r="D48" s="30" t="s">
        <v>144</v>
      </c>
      <c r="E48" s="34" t="s">
        <v>266</v>
      </c>
      <c r="F48" s="23"/>
    </row>
    <row r="49" spans="1:6" x14ac:dyDescent="0.7">
      <c r="A49" s="51"/>
      <c r="B49" s="51"/>
      <c r="C49" s="51"/>
      <c r="D49" s="30" t="s">
        <v>158</v>
      </c>
      <c r="E49" s="34" t="s">
        <v>266</v>
      </c>
      <c r="F49" s="23"/>
    </row>
    <row r="50" spans="1:6" x14ac:dyDescent="0.7">
      <c r="A50" s="51"/>
      <c r="B50" s="51"/>
      <c r="C50" s="51"/>
      <c r="D50" s="30" t="s">
        <v>172</v>
      </c>
      <c r="E50" s="34" t="s">
        <v>266</v>
      </c>
      <c r="F50" s="23"/>
    </row>
    <row r="51" spans="1:6" x14ac:dyDescent="0.7">
      <c r="A51" s="51"/>
      <c r="B51" s="51"/>
      <c r="C51" s="51"/>
      <c r="D51" s="30" t="s">
        <v>183</v>
      </c>
      <c r="E51" s="34" t="s">
        <v>266</v>
      </c>
      <c r="F51" s="23"/>
    </row>
    <row r="52" spans="1:6" x14ac:dyDescent="0.7">
      <c r="A52" s="51"/>
      <c r="B52" s="51"/>
      <c r="C52" s="51"/>
      <c r="D52" s="30" t="s">
        <v>193</v>
      </c>
      <c r="E52" s="34" t="s">
        <v>266</v>
      </c>
      <c r="F52" s="23"/>
    </row>
    <row r="53" spans="1:6" x14ac:dyDescent="0.7">
      <c r="A53" s="51"/>
      <c r="B53" s="51"/>
      <c r="C53" s="51"/>
      <c r="D53" s="30" t="s">
        <v>201</v>
      </c>
      <c r="E53" s="34" t="s">
        <v>266</v>
      </c>
      <c r="F53" s="23"/>
    </row>
    <row r="54" spans="1:6" x14ac:dyDescent="0.7">
      <c r="A54" s="51"/>
      <c r="B54" s="51"/>
      <c r="C54" s="51"/>
      <c r="D54" s="30" t="s">
        <v>207</v>
      </c>
      <c r="E54" s="34" t="s">
        <v>266</v>
      </c>
      <c r="F54" s="23"/>
    </row>
    <row r="55" spans="1:6" x14ac:dyDescent="0.7">
      <c r="A55" s="51"/>
      <c r="B55" s="51"/>
      <c r="C55" s="51"/>
      <c r="D55" s="30" t="s">
        <v>211</v>
      </c>
      <c r="E55" s="34" t="s">
        <v>266</v>
      </c>
      <c r="F55" s="23"/>
    </row>
    <row r="56" spans="1:6" x14ac:dyDescent="0.7">
      <c r="A56" s="51"/>
      <c r="B56" s="51"/>
      <c r="C56" s="51"/>
      <c r="D56" s="30" t="s">
        <v>214</v>
      </c>
      <c r="E56" s="34" t="s">
        <v>266</v>
      </c>
      <c r="F56" s="23"/>
    </row>
    <row r="57" spans="1:6" x14ac:dyDescent="0.7">
      <c r="A57" s="51"/>
      <c r="B57" s="51"/>
      <c r="C57" s="51"/>
      <c r="D57" s="30" t="s">
        <v>217</v>
      </c>
      <c r="E57" s="34" t="s">
        <v>266</v>
      </c>
      <c r="F57" s="23"/>
    </row>
    <row r="58" spans="1:6" x14ac:dyDescent="0.7">
      <c r="A58" s="51"/>
      <c r="B58" s="51"/>
      <c r="C58" s="51"/>
      <c r="D58" s="30" t="s">
        <v>220</v>
      </c>
      <c r="E58" s="34" t="s">
        <v>266</v>
      </c>
      <c r="F58" s="23"/>
    </row>
    <row r="59" spans="1:6" x14ac:dyDescent="0.7">
      <c r="A59" s="51"/>
      <c r="B59" s="51"/>
      <c r="C59" s="51"/>
      <c r="D59" s="30" t="s">
        <v>222</v>
      </c>
      <c r="E59" s="34" t="s">
        <v>266</v>
      </c>
      <c r="F59" s="23"/>
    </row>
    <row r="60" spans="1:6" x14ac:dyDescent="0.7">
      <c r="A60" s="51"/>
      <c r="B60" s="51"/>
      <c r="C60" s="51"/>
      <c r="D60" s="30" t="s">
        <v>225</v>
      </c>
      <c r="E60" s="34" t="s">
        <v>266</v>
      </c>
      <c r="F60" s="23"/>
    </row>
    <row r="61" spans="1:6" x14ac:dyDescent="0.7">
      <c r="A61" s="51"/>
      <c r="B61" s="51"/>
      <c r="C61" s="51"/>
      <c r="D61" s="30" t="s">
        <v>228</v>
      </c>
      <c r="E61" s="34" t="s">
        <v>266</v>
      </c>
      <c r="F61" s="23"/>
    </row>
    <row r="62" spans="1:6" x14ac:dyDescent="0.7">
      <c r="A62" s="51"/>
      <c r="B62" s="51"/>
      <c r="C62" s="51"/>
      <c r="D62" s="30" t="s">
        <v>231</v>
      </c>
      <c r="E62" s="34" t="s">
        <v>266</v>
      </c>
      <c r="F62" s="23"/>
    </row>
    <row r="63" spans="1:6" x14ac:dyDescent="0.7">
      <c r="A63" s="52"/>
      <c r="B63" s="52"/>
      <c r="C63" s="52"/>
      <c r="D63" s="30" t="s">
        <v>173</v>
      </c>
      <c r="E63" s="34" t="s">
        <v>266</v>
      </c>
      <c r="F63" s="23"/>
    </row>
    <row r="64" spans="1:6" x14ac:dyDescent="0.7">
      <c r="A64" s="21" t="s">
        <v>56</v>
      </c>
      <c r="B64" s="21" t="s">
        <v>55</v>
      </c>
      <c r="C64" s="21" t="s">
        <v>0</v>
      </c>
      <c r="D64" s="28"/>
      <c r="E64" s="33" t="s">
        <v>6</v>
      </c>
      <c r="F64" s="21"/>
    </row>
    <row r="65" spans="1:6" x14ac:dyDescent="0.7">
      <c r="A65" s="21" t="s">
        <v>54</v>
      </c>
      <c r="B65" s="21" t="s">
        <v>53</v>
      </c>
      <c r="C65" s="21" t="s">
        <v>9</v>
      </c>
      <c r="D65" s="28"/>
      <c r="E65" s="33" t="s">
        <v>3</v>
      </c>
      <c r="F65" s="21" t="s">
        <v>8</v>
      </c>
    </row>
    <row r="66" spans="1:6" x14ac:dyDescent="0.7">
      <c r="A66" s="21" t="s">
        <v>52</v>
      </c>
      <c r="B66" s="21" t="s">
        <v>51</v>
      </c>
      <c r="C66" s="21" t="s">
        <v>9</v>
      </c>
      <c r="D66" s="28"/>
      <c r="E66" s="33" t="s">
        <v>3</v>
      </c>
      <c r="F66" s="21" t="s">
        <v>8</v>
      </c>
    </row>
    <row r="67" spans="1:6" x14ac:dyDescent="0.7">
      <c r="A67" s="20" t="s">
        <v>50</v>
      </c>
      <c r="B67" s="20"/>
      <c r="C67" s="20"/>
      <c r="D67" s="27"/>
      <c r="E67" s="32"/>
      <c r="F67" s="20"/>
    </row>
    <row r="68" spans="1:6" x14ac:dyDescent="0.7">
      <c r="A68" s="21" t="s">
        <v>49</v>
      </c>
      <c r="B68" s="21" t="s">
        <v>48</v>
      </c>
      <c r="C68" s="21" t="s">
        <v>0</v>
      </c>
      <c r="D68" s="28"/>
      <c r="E68" s="33" t="s">
        <v>3</v>
      </c>
      <c r="F68" s="21" t="s">
        <v>47</v>
      </c>
    </row>
    <row r="69" spans="1:6" x14ac:dyDescent="0.7">
      <c r="A69" s="21" t="s">
        <v>46</v>
      </c>
      <c r="B69" s="21" t="s">
        <v>45</v>
      </c>
      <c r="C69" s="21" t="s">
        <v>0</v>
      </c>
      <c r="D69" s="28"/>
      <c r="E69" s="33" t="s">
        <v>3</v>
      </c>
      <c r="F69" s="21" t="s">
        <v>44</v>
      </c>
    </row>
    <row r="70" spans="1:6" x14ac:dyDescent="0.7">
      <c r="A70" s="21" t="s">
        <v>43</v>
      </c>
      <c r="B70" s="21" t="s">
        <v>42</v>
      </c>
      <c r="C70" s="21" t="s">
        <v>0</v>
      </c>
      <c r="D70" s="28"/>
      <c r="E70" s="33" t="s">
        <v>3</v>
      </c>
      <c r="F70" s="23" t="s">
        <v>2</v>
      </c>
    </row>
    <row r="71" spans="1:6" x14ac:dyDescent="0.7">
      <c r="A71" s="21" t="s">
        <v>41</v>
      </c>
      <c r="B71" s="21" t="s">
        <v>40</v>
      </c>
      <c r="C71" s="21" t="s">
        <v>0</v>
      </c>
      <c r="D71" s="28"/>
      <c r="E71" s="33" t="s">
        <v>3</v>
      </c>
      <c r="F71" s="21" t="s">
        <v>39</v>
      </c>
    </row>
    <row r="72" spans="1:6" x14ac:dyDescent="0.7">
      <c r="A72" s="21" t="s">
        <v>38</v>
      </c>
      <c r="B72" s="21" t="s">
        <v>37</v>
      </c>
      <c r="C72" s="21" t="s">
        <v>0</v>
      </c>
      <c r="D72" s="28"/>
      <c r="E72" s="33" t="s">
        <v>3</v>
      </c>
      <c r="F72" s="23" t="s">
        <v>2</v>
      </c>
    </row>
    <row r="73" spans="1:6" x14ac:dyDescent="0.7">
      <c r="A73" s="21" t="s">
        <v>36</v>
      </c>
      <c r="B73" s="21" t="s">
        <v>35</v>
      </c>
      <c r="C73" s="21" t="s">
        <v>0</v>
      </c>
      <c r="D73" s="28"/>
      <c r="E73" s="33" t="s">
        <v>5</v>
      </c>
      <c r="F73" s="21"/>
    </row>
    <row r="74" spans="1:6" x14ac:dyDescent="0.7">
      <c r="A74" s="21" t="s">
        <v>34</v>
      </c>
      <c r="B74" s="21" t="s">
        <v>33</v>
      </c>
      <c r="C74" s="21" t="s">
        <v>0</v>
      </c>
      <c r="D74" s="28"/>
      <c r="E74" s="33" t="s">
        <v>5</v>
      </c>
      <c r="F74" s="21"/>
    </row>
    <row r="75" spans="1:6" x14ac:dyDescent="0.7">
      <c r="A75" s="21" t="s">
        <v>32</v>
      </c>
      <c r="B75" s="21" t="s">
        <v>31</v>
      </c>
      <c r="C75" s="21" t="s">
        <v>0</v>
      </c>
      <c r="D75" s="28"/>
      <c r="E75" s="33" t="s">
        <v>5</v>
      </c>
      <c r="F75" s="21"/>
    </row>
    <row r="76" spans="1:6" x14ac:dyDescent="0.7">
      <c r="A76" s="21" t="s">
        <v>30</v>
      </c>
      <c r="B76" s="21" t="s">
        <v>29</v>
      </c>
      <c r="C76" s="21" t="s">
        <v>0</v>
      </c>
      <c r="D76" s="28"/>
      <c r="E76" s="33" t="s">
        <v>5</v>
      </c>
      <c r="F76" s="21"/>
    </row>
    <row r="77" spans="1:6" x14ac:dyDescent="0.7">
      <c r="A77" s="21" t="s">
        <v>28</v>
      </c>
      <c r="B77" s="21" t="s">
        <v>27</v>
      </c>
      <c r="C77" s="21" t="s">
        <v>0</v>
      </c>
      <c r="D77" s="28"/>
      <c r="E77" s="33" t="s">
        <v>5</v>
      </c>
      <c r="F77" s="21"/>
    </row>
    <row r="78" spans="1:6" x14ac:dyDescent="0.7">
      <c r="A78" s="21" t="s">
        <v>26</v>
      </c>
      <c r="B78" s="21" t="s">
        <v>25</v>
      </c>
      <c r="C78" s="21" t="s">
        <v>0</v>
      </c>
      <c r="D78" s="28"/>
      <c r="E78" s="33" t="s">
        <v>5</v>
      </c>
      <c r="F78" s="21"/>
    </row>
    <row r="79" spans="1:6" x14ac:dyDescent="0.7">
      <c r="A79" s="21" t="s">
        <v>24</v>
      </c>
      <c r="B79" s="21" t="s">
        <v>23</v>
      </c>
      <c r="C79" s="21" t="s">
        <v>0</v>
      </c>
      <c r="D79" s="28"/>
      <c r="E79" s="33" t="s">
        <v>5</v>
      </c>
      <c r="F79" s="21"/>
    </row>
    <row r="80" spans="1:6" x14ac:dyDescent="0.7">
      <c r="A80" s="21" t="s">
        <v>22</v>
      </c>
      <c r="B80" s="21" t="s">
        <v>21</v>
      </c>
      <c r="C80" s="21" t="s">
        <v>0</v>
      </c>
      <c r="D80" s="28"/>
      <c r="E80" s="33" t="s">
        <v>5</v>
      </c>
      <c r="F80" s="21"/>
    </row>
    <row r="81" spans="1:6" x14ac:dyDescent="0.7">
      <c r="A81" s="21" t="s">
        <v>20</v>
      </c>
      <c r="B81" s="21" t="s">
        <v>19</v>
      </c>
      <c r="C81" s="21" t="s">
        <v>0</v>
      </c>
      <c r="D81" s="28"/>
      <c r="E81" s="33" t="s">
        <v>5</v>
      </c>
      <c r="F81" s="21"/>
    </row>
    <row r="82" spans="1:6" x14ac:dyDescent="0.7">
      <c r="A82" s="21" t="s">
        <v>18</v>
      </c>
      <c r="B82" s="21" t="s">
        <v>17</v>
      </c>
      <c r="C82" s="21" t="s">
        <v>0</v>
      </c>
      <c r="D82" s="28"/>
      <c r="E82" s="33" t="s">
        <v>5</v>
      </c>
      <c r="F82" s="21"/>
    </row>
    <row r="83" spans="1:6" s="35" customFormat="1" ht="18" customHeight="1" x14ac:dyDescent="0.7">
      <c r="A83" s="20" t="s">
        <v>288</v>
      </c>
      <c r="B83" s="20"/>
      <c r="C83" s="20"/>
      <c r="D83" s="20"/>
      <c r="E83" s="20"/>
      <c r="F83" s="20"/>
    </row>
    <row r="84" spans="1:6" ht="18" customHeight="1" x14ac:dyDescent="0.7">
      <c r="A84" s="50">
        <v>1</v>
      </c>
      <c r="B84" s="50" t="s">
        <v>16</v>
      </c>
      <c r="C84" s="50" t="s">
        <v>9</v>
      </c>
      <c r="D84" s="36" t="s">
        <v>135</v>
      </c>
      <c r="E84" s="34" t="s">
        <v>266</v>
      </c>
      <c r="F84" s="37"/>
    </row>
    <row r="85" spans="1:6" ht="18" customHeight="1" x14ac:dyDescent="0.7">
      <c r="A85" s="51"/>
      <c r="B85" s="51"/>
      <c r="C85" s="51"/>
      <c r="D85" s="36" t="s">
        <v>246</v>
      </c>
      <c r="E85" s="34" t="s">
        <v>266</v>
      </c>
      <c r="F85" s="37"/>
    </row>
    <row r="86" spans="1:6" ht="18" customHeight="1" x14ac:dyDescent="0.7">
      <c r="A86" s="51"/>
      <c r="B86" s="51"/>
      <c r="C86" s="51"/>
      <c r="D86" s="36" t="s">
        <v>162</v>
      </c>
      <c r="E86" s="34" t="s">
        <v>266</v>
      </c>
      <c r="F86" s="37"/>
    </row>
    <row r="87" spans="1:6" ht="18" customHeight="1" x14ac:dyDescent="0.7">
      <c r="A87" s="51"/>
      <c r="B87" s="51"/>
      <c r="C87" s="51"/>
      <c r="D87" s="36" t="s">
        <v>237</v>
      </c>
      <c r="E87" s="34" t="s">
        <v>266</v>
      </c>
      <c r="F87" s="37"/>
    </row>
    <row r="88" spans="1:6" ht="18" customHeight="1" x14ac:dyDescent="0.7">
      <c r="A88" s="51"/>
      <c r="B88" s="51"/>
      <c r="C88" s="51"/>
      <c r="D88" s="36" t="s">
        <v>254</v>
      </c>
      <c r="E88" s="34" t="s">
        <v>266</v>
      </c>
      <c r="F88" s="37"/>
    </row>
    <row r="89" spans="1:6" ht="18" customHeight="1" x14ac:dyDescent="0.7">
      <c r="A89" s="51"/>
      <c r="B89" s="51"/>
      <c r="C89" s="51"/>
      <c r="D89" s="36" t="s">
        <v>175</v>
      </c>
      <c r="E89" s="34" t="s">
        <v>266</v>
      </c>
      <c r="F89" s="37"/>
    </row>
    <row r="90" spans="1:6" ht="18" customHeight="1" x14ac:dyDescent="0.7">
      <c r="A90" s="51"/>
      <c r="B90" s="51"/>
      <c r="C90" s="51"/>
      <c r="D90" s="36" t="s">
        <v>256</v>
      </c>
      <c r="E90" s="34" t="s">
        <v>266</v>
      </c>
      <c r="F90" s="37"/>
    </row>
    <row r="91" spans="1:6" ht="18" customHeight="1" x14ac:dyDescent="0.7">
      <c r="A91" s="51"/>
      <c r="B91" s="51"/>
      <c r="C91" s="51"/>
      <c r="D91" s="36" t="s">
        <v>257</v>
      </c>
      <c r="E91" s="34" t="s">
        <v>266</v>
      </c>
      <c r="F91" s="37"/>
    </row>
    <row r="92" spans="1:6" ht="18" customHeight="1" x14ac:dyDescent="0.7">
      <c r="A92" s="51"/>
      <c r="B92" s="51"/>
      <c r="C92" s="51"/>
      <c r="D92" s="30" t="s">
        <v>185</v>
      </c>
      <c r="E92" s="34" t="s">
        <v>266</v>
      </c>
      <c r="F92" s="37"/>
    </row>
    <row r="93" spans="1:6" ht="18" customHeight="1" x14ac:dyDescent="0.7">
      <c r="A93" s="51"/>
      <c r="B93" s="51"/>
      <c r="C93" s="51"/>
      <c r="D93" s="36" t="s">
        <v>259</v>
      </c>
      <c r="E93" s="34" t="s">
        <v>266</v>
      </c>
      <c r="F93" s="37"/>
    </row>
    <row r="94" spans="1:6" ht="18" customHeight="1" x14ac:dyDescent="0.7">
      <c r="A94" s="51"/>
      <c r="B94" s="51"/>
      <c r="C94" s="51"/>
      <c r="D94" s="36" t="s">
        <v>260</v>
      </c>
      <c r="E94" s="34" t="s">
        <v>266</v>
      </c>
      <c r="F94" s="37"/>
    </row>
    <row r="95" spans="1:6" ht="18" customHeight="1" x14ac:dyDescent="0.7">
      <c r="A95" s="51"/>
      <c r="B95" s="51"/>
      <c r="C95" s="51"/>
      <c r="D95" s="36" t="s">
        <v>263</v>
      </c>
      <c r="E95" s="34" t="s">
        <v>266</v>
      </c>
      <c r="F95" s="37"/>
    </row>
    <row r="96" spans="1:6" ht="18" customHeight="1" x14ac:dyDescent="0.7">
      <c r="A96" s="52"/>
      <c r="B96" s="52"/>
      <c r="C96" s="52"/>
      <c r="D96" s="36" t="s">
        <v>264</v>
      </c>
      <c r="E96" s="34" t="s">
        <v>266</v>
      </c>
      <c r="F96" s="37"/>
    </row>
    <row r="97" spans="1:6" ht="18" customHeight="1" x14ac:dyDescent="0.7">
      <c r="A97" s="21">
        <v>16</v>
      </c>
      <c r="B97" s="21" t="s">
        <v>269</v>
      </c>
      <c r="C97" s="21" t="s">
        <v>9</v>
      </c>
      <c r="D97" s="21" t="s">
        <v>5</v>
      </c>
      <c r="E97" s="21"/>
      <c r="F97" s="37"/>
    </row>
    <row r="98" spans="1:6" ht="18" customHeight="1" x14ac:dyDescent="0.7">
      <c r="A98" s="21">
        <v>22</v>
      </c>
      <c r="B98" s="21" t="s">
        <v>270</v>
      </c>
      <c r="C98" s="21" t="s">
        <v>9</v>
      </c>
      <c r="D98" s="21" t="s">
        <v>5</v>
      </c>
      <c r="E98" s="21"/>
      <c r="F98" s="37"/>
    </row>
    <row r="99" spans="1:6" ht="18" customHeight="1" x14ac:dyDescent="0.7">
      <c r="A99" s="21">
        <v>24</v>
      </c>
      <c r="B99" s="21" t="s">
        <v>11</v>
      </c>
      <c r="C99" s="21" t="s">
        <v>9</v>
      </c>
      <c r="D99" s="21" t="s">
        <v>3</v>
      </c>
      <c r="E99" s="21" t="s">
        <v>8</v>
      </c>
      <c r="F99" s="37"/>
    </row>
    <row r="100" spans="1:6" ht="18" customHeight="1" x14ac:dyDescent="0.7">
      <c r="A100" s="21">
        <v>25</v>
      </c>
      <c r="B100" s="21" t="s">
        <v>10</v>
      </c>
      <c r="C100" s="21" t="s">
        <v>9</v>
      </c>
      <c r="D100" s="21" t="s">
        <v>3</v>
      </c>
      <c r="E100" s="21" t="s">
        <v>8</v>
      </c>
      <c r="F100" s="37"/>
    </row>
    <row r="101" spans="1:6" ht="18" customHeight="1" x14ac:dyDescent="0.7">
      <c r="A101" s="21">
        <v>26</v>
      </c>
      <c r="B101" s="21" t="s">
        <v>271</v>
      </c>
      <c r="C101" s="21" t="s">
        <v>9</v>
      </c>
      <c r="D101" s="21" t="s">
        <v>3</v>
      </c>
      <c r="E101" s="21" t="s">
        <v>8</v>
      </c>
      <c r="F101" s="37"/>
    </row>
    <row r="102" spans="1:6" ht="18" customHeight="1" x14ac:dyDescent="0.7">
      <c r="A102" s="21">
        <v>27</v>
      </c>
      <c r="B102" s="21" t="s">
        <v>272</v>
      </c>
      <c r="C102" s="21" t="s">
        <v>9</v>
      </c>
      <c r="D102" s="21" t="s">
        <v>3</v>
      </c>
      <c r="E102" s="21" t="s">
        <v>8</v>
      </c>
      <c r="F102" s="37"/>
    </row>
    <row r="103" spans="1:6" ht="18" customHeight="1" x14ac:dyDescent="0.7">
      <c r="A103" s="21">
        <v>28</v>
      </c>
      <c r="B103" s="21" t="s">
        <v>273</v>
      </c>
      <c r="C103" s="21" t="s">
        <v>9</v>
      </c>
      <c r="D103" s="21" t="s">
        <v>3</v>
      </c>
      <c r="E103" s="21" t="s">
        <v>8</v>
      </c>
      <c r="F103" s="37"/>
    </row>
    <row r="104" spans="1:6" ht="18" customHeight="1" x14ac:dyDescent="0.7">
      <c r="A104" s="21">
        <v>29</v>
      </c>
      <c r="B104" s="21" t="s">
        <v>274</v>
      </c>
      <c r="C104" s="21" t="s">
        <v>9</v>
      </c>
      <c r="D104" s="21" t="s">
        <v>3</v>
      </c>
      <c r="E104" s="21" t="s">
        <v>8</v>
      </c>
      <c r="F104" s="37"/>
    </row>
    <row r="105" spans="1:6" ht="18" customHeight="1" x14ac:dyDescent="0.7">
      <c r="A105" s="38"/>
      <c r="B105" s="38" t="s">
        <v>275</v>
      </c>
      <c r="C105" s="38" t="s">
        <v>276</v>
      </c>
      <c r="D105" s="38" t="s">
        <v>6</v>
      </c>
      <c r="E105" s="38"/>
      <c r="F105" s="39" t="s">
        <v>268</v>
      </c>
    </row>
    <row r="106" spans="1:6" s="42" customFormat="1" ht="18" customHeight="1" x14ac:dyDescent="0.7">
      <c r="A106" s="40" t="s">
        <v>289</v>
      </c>
      <c r="B106" s="40"/>
      <c r="C106" s="40"/>
      <c r="D106" s="40"/>
      <c r="E106" s="40"/>
      <c r="F106" s="41"/>
    </row>
    <row r="107" spans="1:6" ht="18" customHeight="1" x14ac:dyDescent="0.7">
      <c r="A107" s="50">
        <v>2</v>
      </c>
      <c r="B107" s="50" t="s">
        <v>277</v>
      </c>
      <c r="C107" s="50" t="s">
        <v>0</v>
      </c>
      <c r="D107" s="36" t="s">
        <v>136</v>
      </c>
      <c r="E107" s="34" t="s">
        <v>266</v>
      </c>
      <c r="F107" s="37"/>
    </row>
    <row r="108" spans="1:6" ht="18" customHeight="1" x14ac:dyDescent="0.7">
      <c r="A108" s="51"/>
      <c r="B108" s="51"/>
      <c r="C108" s="51"/>
      <c r="D108" s="36" t="s">
        <v>140</v>
      </c>
      <c r="E108" s="34" t="s">
        <v>266</v>
      </c>
      <c r="F108" s="37"/>
    </row>
    <row r="109" spans="1:6" ht="18" customHeight="1" x14ac:dyDescent="0.7">
      <c r="A109" s="51"/>
      <c r="B109" s="51"/>
      <c r="C109" s="51"/>
      <c r="D109" s="36" t="s">
        <v>163</v>
      </c>
      <c r="E109" s="34" t="s">
        <v>266</v>
      </c>
      <c r="F109" s="37"/>
    </row>
    <row r="110" spans="1:6" ht="18" customHeight="1" x14ac:dyDescent="0.7">
      <c r="A110" s="51"/>
      <c r="B110" s="51"/>
      <c r="C110" s="51"/>
      <c r="D110" s="36" t="s">
        <v>168</v>
      </c>
      <c r="E110" s="34" t="s">
        <v>266</v>
      </c>
      <c r="F110" s="37"/>
    </row>
    <row r="111" spans="1:6" ht="18" customHeight="1" x14ac:dyDescent="0.7">
      <c r="A111" s="51"/>
      <c r="B111" s="51"/>
      <c r="C111" s="51"/>
      <c r="D111" s="36" t="s">
        <v>186</v>
      </c>
      <c r="E111" s="34" t="s">
        <v>266</v>
      </c>
      <c r="F111" s="37"/>
    </row>
    <row r="112" spans="1:6" ht="18" customHeight="1" x14ac:dyDescent="0.7">
      <c r="A112" s="51"/>
      <c r="B112" s="51"/>
      <c r="C112" s="51"/>
      <c r="D112" s="36" t="s">
        <v>195</v>
      </c>
      <c r="E112" s="34" t="s">
        <v>266</v>
      </c>
      <c r="F112" s="37"/>
    </row>
    <row r="113" spans="1:6" ht="18" customHeight="1" x14ac:dyDescent="0.7">
      <c r="A113" s="51"/>
      <c r="B113" s="51"/>
      <c r="C113" s="51"/>
      <c r="D113" s="36" t="s">
        <v>203</v>
      </c>
      <c r="E113" s="34" t="s">
        <v>266</v>
      </c>
      <c r="F113" s="37"/>
    </row>
    <row r="114" spans="1:6" ht="18" customHeight="1" x14ac:dyDescent="0.7">
      <c r="A114" s="51"/>
      <c r="B114" s="51"/>
      <c r="C114" s="51"/>
      <c r="D114" s="36" t="s">
        <v>208</v>
      </c>
      <c r="E114" s="34" t="s">
        <v>266</v>
      </c>
      <c r="F114" s="37"/>
    </row>
    <row r="115" spans="1:6" ht="18" customHeight="1" x14ac:dyDescent="0.7">
      <c r="A115" s="51"/>
      <c r="B115" s="51"/>
      <c r="C115" s="51"/>
      <c r="D115" s="36" t="s">
        <v>212</v>
      </c>
      <c r="E115" s="34" t="s">
        <v>266</v>
      </c>
      <c r="F115" s="37"/>
    </row>
    <row r="116" spans="1:6" ht="18" customHeight="1" x14ac:dyDescent="0.7">
      <c r="A116" s="51"/>
      <c r="B116" s="51"/>
      <c r="C116" s="51"/>
      <c r="D116" s="36" t="s">
        <v>215</v>
      </c>
      <c r="E116" s="34" t="s">
        <v>266</v>
      </c>
      <c r="F116" s="37"/>
    </row>
    <row r="117" spans="1:6" ht="18" customHeight="1" x14ac:dyDescent="0.7">
      <c r="A117" s="51"/>
      <c r="B117" s="51"/>
      <c r="C117" s="51"/>
      <c r="D117" s="36" t="s">
        <v>218</v>
      </c>
      <c r="E117" s="34" t="s">
        <v>266</v>
      </c>
      <c r="F117" s="37"/>
    </row>
    <row r="118" spans="1:6" ht="18" customHeight="1" x14ac:dyDescent="0.7">
      <c r="A118" s="51"/>
      <c r="B118" s="51"/>
      <c r="C118" s="51"/>
      <c r="D118" s="36" t="s">
        <v>221</v>
      </c>
      <c r="E118" s="34" t="s">
        <v>266</v>
      </c>
      <c r="F118" s="37"/>
    </row>
    <row r="119" spans="1:6" ht="18" customHeight="1" x14ac:dyDescent="0.7">
      <c r="A119" s="51"/>
      <c r="B119" s="51"/>
      <c r="C119" s="51"/>
      <c r="D119" s="36" t="s">
        <v>223</v>
      </c>
      <c r="E119" s="34" t="s">
        <v>266</v>
      </c>
      <c r="F119" s="37"/>
    </row>
    <row r="120" spans="1:6" ht="18" customHeight="1" x14ac:dyDescent="0.7">
      <c r="A120" s="51"/>
      <c r="B120" s="51"/>
      <c r="C120" s="51"/>
      <c r="D120" s="36" t="s">
        <v>226</v>
      </c>
      <c r="E120" s="34" t="s">
        <v>266</v>
      </c>
      <c r="F120" s="37"/>
    </row>
    <row r="121" spans="1:6" ht="18" customHeight="1" x14ac:dyDescent="0.7">
      <c r="A121" s="51"/>
      <c r="B121" s="51"/>
      <c r="C121" s="51"/>
      <c r="D121" s="36" t="s">
        <v>229</v>
      </c>
      <c r="E121" s="34" t="s">
        <v>266</v>
      </c>
      <c r="F121" s="37"/>
    </row>
    <row r="122" spans="1:6" ht="18" customHeight="1" x14ac:dyDescent="0.7">
      <c r="A122" s="51"/>
      <c r="B122" s="51"/>
      <c r="C122" s="51"/>
      <c r="D122" s="30" t="s">
        <v>149</v>
      </c>
      <c r="E122" s="34" t="s">
        <v>266</v>
      </c>
      <c r="F122" s="37"/>
    </row>
    <row r="123" spans="1:6" ht="18" customHeight="1" x14ac:dyDescent="0.7">
      <c r="A123" s="51"/>
      <c r="B123" s="51"/>
      <c r="C123" s="51"/>
      <c r="D123" s="36" t="s">
        <v>227</v>
      </c>
      <c r="E123" s="34" t="s">
        <v>266</v>
      </c>
      <c r="F123" s="37"/>
    </row>
    <row r="124" spans="1:6" ht="18" customHeight="1" x14ac:dyDescent="0.7">
      <c r="A124" s="51"/>
      <c r="B124" s="51"/>
      <c r="C124" s="51"/>
      <c r="D124" s="36" t="s">
        <v>230</v>
      </c>
      <c r="E124" s="34" t="s">
        <v>266</v>
      </c>
      <c r="F124" s="37"/>
    </row>
    <row r="125" spans="1:6" ht="18" customHeight="1" x14ac:dyDescent="0.7">
      <c r="A125" s="51"/>
      <c r="B125" s="51"/>
      <c r="C125" s="51"/>
      <c r="D125" s="36" t="s">
        <v>234</v>
      </c>
      <c r="E125" s="34" t="s">
        <v>266</v>
      </c>
      <c r="F125" s="37"/>
    </row>
    <row r="126" spans="1:6" ht="18" customHeight="1" x14ac:dyDescent="0.7">
      <c r="A126" s="51"/>
      <c r="B126" s="51"/>
      <c r="C126" s="51"/>
      <c r="D126" s="36" t="s">
        <v>236</v>
      </c>
      <c r="E126" s="34" t="s">
        <v>266</v>
      </c>
      <c r="F126" s="37"/>
    </row>
    <row r="127" spans="1:6" ht="18" customHeight="1" x14ac:dyDescent="0.7">
      <c r="A127" s="51"/>
      <c r="B127" s="51"/>
      <c r="C127" s="51"/>
      <c r="D127" s="36" t="s">
        <v>238</v>
      </c>
      <c r="E127" s="34" t="s">
        <v>266</v>
      </c>
      <c r="F127" s="37"/>
    </row>
    <row r="128" spans="1:6" ht="18" customHeight="1" x14ac:dyDescent="0.7">
      <c r="A128" s="51"/>
      <c r="B128" s="51"/>
      <c r="C128" s="51"/>
      <c r="D128" s="36" t="s">
        <v>240</v>
      </c>
      <c r="E128" s="34" t="s">
        <v>266</v>
      </c>
      <c r="F128" s="37"/>
    </row>
    <row r="129" spans="1:6" ht="18" customHeight="1" x14ac:dyDescent="0.7">
      <c r="A129" s="51"/>
      <c r="B129" s="51"/>
      <c r="C129" s="51"/>
      <c r="D129" s="36" t="s">
        <v>242</v>
      </c>
      <c r="E129" s="34" t="s">
        <v>266</v>
      </c>
      <c r="F129" s="37"/>
    </row>
    <row r="130" spans="1:6" ht="18" customHeight="1" x14ac:dyDescent="0.7">
      <c r="A130" s="51"/>
      <c r="B130" s="51"/>
      <c r="C130" s="51"/>
      <c r="D130" s="36" t="s">
        <v>244</v>
      </c>
      <c r="E130" s="34" t="s">
        <v>266</v>
      </c>
      <c r="F130" s="37"/>
    </row>
    <row r="131" spans="1:6" ht="18" customHeight="1" x14ac:dyDescent="0.7">
      <c r="A131" s="51"/>
      <c r="B131" s="51"/>
      <c r="C131" s="51"/>
      <c r="D131" s="36" t="s">
        <v>247</v>
      </c>
      <c r="E131" s="34" t="s">
        <v>266</v>
      </c>
      <c r="F131" s="37"/>
    </row>
    <row r="132" spans="1:6" ht="18" customHeight="1" x14ac:dyDescent="0.7">
      <c r="A132" s="51"/>
      <c r="B132" s="51"/>
      <c r="C132" s="51"/>
      <c r="D132" s="36" t="s">
        <v>248</v>
      </c>
      <c r="E132" s="34" t="s">
        <v>266</v>
      </c>
      <c r="F132" s="37"/>
    </row>
    <row r="133" spans="1:6" ht="18" customHeight="1" x14ac:dyDescent="0.7">
      <c r="A133" s="51"/>
      <c r="B133" s="51"/>
      <c r="C133" s="51"/>
      <c r="D133" s="36" t="s">
        <v>249</v>
      </c>
      <c r="E133" s="34" t="s">
        <v>266</v>
      </c>
      <c r="F133" s="37"/>
    </row>
    <row r="134" spans="1:6" ht="18" customHeight="1" x14ac:dyDescent="0.7">
      <c r="A134" s="51"/>
      <c r="B134" s="51"/>
      <c r="C134" s="51"/>
      <c r="D134" s="36" t="s">
        <v>250</v>
      </c>
      <c r="E134" s="34" t="s">
        <v>266</v>
      </c>
      <c r="F134" s="37"/>
    </row>
    <row r="135" spans="1:6" ht="18" customHeight="1" x14ac:dyDescent="0.7">
      <c r="A135" s="51"/>
      <c r="B135" s="51"/>
      <c r="C135" s="51"/>
      <c r="D135" s="36" t="s">
        <v>251</v>
      </c>
      <c r="E135" s="34" t="s">
        <v>266</v>
      </c>
      <c r="F135" s="37"/>
    </row>
    <row r="136" spans="1:6" ht="18" customHeight="1" x14ac:dyDescent="0.7">
      <c r="A136" s="51"/>
      <c r="B136" s="51"/>
      <c r="C136" s="51"/>
      <c r="D136" s="36" t="s">
        <v>252</v>
      </c>
      <c r="E136" s="34" t="s">
        <v>266</v>
      </c>
      <c r="F136" s="37"/>
    </row>
    <row r="137" spans="1:6" ht="18" customHeight="1" x14ac:dyDescent="0.7">
      <c r="A137" s="51"/>
      <c r="B137" s="51"/>
      <c r="C137" s="51"/>
      <c r="D137" s="36" t="s">
        <v>233</v>
      </c>
      <c r="E137" s="34" t="s">
        <v>266</v>
      </c>
      <c r="F137" s="37"/>
    </row>
    <row r="138" spans="1:6" ht="18" customHeight="1" x14ac:dyDescent="0.7">
      <c r="A138" s="51"/>
      <c r="B138" s="51"/>
      <c r="C138" s="51"/>
      <c r="D138" s="36" t="s">
        <v>235</v>
      </c>
      <c r="E138" s="34" t="s">
        <v>266</v>
      </c>
      <c r="F138" s="37"/>
    </row>
    <row r="139" spans="1:6" ht="18" customHeight="1" x14ac:dyDescent="0.7">
      <c r="A139" s="51"/>
      <c r="B139" s="51"/>
      <c r="C139" s="51"/>
      <c r="D139" s="36" t="s">
        <v>253</v>
      </c>
      <c r="E139" s="34" t="s">
        <v>266</v>
      </c>
      <c r="F139" s="37"/>
    </row>
    <row r="140" spans="1:6" ht="18" customHeight="1" x14ac:dyDescent="0.7">
      <c r="A140" s="51"/>
      <c r="B140" s="51"/>
      <c r="C140" s="51"/>
      <c r="D140" s="36" t="s">
        <v>239</v>
      </c>
      <c r="E140" s="34" t="s">
        <v>266</v>
      </c>
      <c r="F140" s="37"/>
    </row>
    <row r="141" spans="1:6" ht="18" customHeight="1" x14ac:dyDescent="0.7">
      <c r="A141" s="51"/>
      <c r="B141" s="51"/>
      <c r="C141" s="51"/>
      <c r="D141" s="36" t="s">
        <v>241</v>
      </c>
      <c r="E141" s="34" t="s">
        <v>266</v>
      </c>
      <c r="F141" s="37"/>
    </row>
    <row r="142" spans="1:6" ht="18" customHeight="1" x14ac:dyDescent="0.7">
      <c r="A142" s="51"/>
      <c r="B142" s="51"/>
      <c r="C142" s="51"/>
      <c r="D142" s="36" t="s">
        <v>243</v>
      </c>
      <c r="E142" s="34" t="s">
        <v>266</v>
      </c>
      <c r="F142" s="37"/>
    </row>
    <row r="143" spans="1:6" ht="18" customHeight="1" x14ac:dyDescent="0.7">
      <c r="A143" s="51"/>
      <c r="B143" s="51"/>
      <c r="C143" s="51"/>
      <c r="D143" s="36" t="s">
        <v>255</v>
      </c>
      <c r="E143" s="34" t="s">
        <v>266</v>
      </c>
      <c r="F143" s="37"/>
    </row>
    <row r="144" spans="1:6" ht="18" customHeight="1" x14ac:dyDescent="0.7">
      <c r="A144" s="51"/>
      <c r="B144" s="51"/>
      <c r="C144" s="51"/>
      <c r="D144" s="36" t="s">
        <v>258</v>
      </c>
      <c r="E144" s="34" t="s">
        <v>266</v>
      </c>
      <c r="F144" s="37"/>
    </row>
    <row r="145" spans="1:6" ht="18" customHeight="1" x14ac:dyDescent="0.7">
      <c r="A145" s="51"/>
      <c r="B145" s="51"/>
      <c r="C145" s="51"/>
      <c r="D145" s="36" t="s">
        <v>261</v>
      </c>
      <c r="E145" s="34" t="s">
        <v>266</v>
      </c>
      <c r="F145" s="37"/>
    </row>
    <row r="146" spans="1:6" ht="18" customHeight="1" x14ac:dyDescent="0.7">
      <c r="A146" s="51"/>
      <c r="B146" s="51"/>
      <c r="C146" s="51"/>
      <c r="D146" s="36" t="s">
        <v>262</v>
      </c>
      <c r="E146" s="34" t="s">
        <v>266</v>
      </c>
      <c r="F146" s="37"/>
    </row>
    <row r="147" spans="1:6" ht="18" customHeight="1" x14ac:dyDescent="0.7">
      <c r="A147" s="52"/>
      <c r="B147" s="52"/>
      <c r="C147" s="52"/>
      <c r="D147" s="36" t="s">
        <v>265</v>
      </c>
      <c r="E147" s="34" t="s">
        <v>266</v>
      </c>
      <c r="F147" s="37"/>
    </row>
    <row r="148" spans="1:6" ht="18" customHeight="1" x14ac:dyDescent="0.7">
      <c r="A148" s="38">
        <v>6</v>
      </c>
      <c r="B148" s="38" t="s">
        <v>278</v>
      </c>
      <c r="C148" s="38" t="s">
        <v>9</v>
      </c>
      <c r="D148" s="38" t="s">
        <v>3</v>
      </c>
      <c r="E148" s="38" t="s">
        <v>7</v>
      </c>
      <c r="F148" s="39" t="s">
        <v>279</v>
      </c>
    </row>
    <row r="149" spans="1:6" ht="18" customHeight="1" x14ac:dyDescent="0.7">
      <c r="A149" s="21">
        <v>7</v>
      </c>
      <c r="B149" s="21" t="s">
        <v>290</v>
      </c>
      <c r="C149" s="21" t="s">
        <v>0</v>
      </c>
      <c r="D149" s="21" t="s">
        <v>3</v>
      </c>
      <c r="E149" s="23" t="s">
        <v>2</v>
      </c>
      <c r="F149" s="37"/>
    </row>
    <row r="150" spans="1:6" ht="18" customHeight="1" x14ac:dyDescent="0.7">
      <c r="A150" s="21">
        <v>8</v>
      </c>
      <c r="B150" s="21" t="s">
        <v>291</v>
      </c>
      <c r="C150" s="21" t="s">
        <v>0</v>
      </c>
      <c r="D150" s="21" t="s">
        <v>6</v>
      </c>
      <c r="E150" s="21"/>
      <c r="F150" s="37"/>
    </row>
    <row r="151" spans="1:6" ht="18" customHeight="1" x14ac:dyDescent="0.7">
      <c r="A151" s="21">
        <v>9</v>
      </c>
      <c r="B151" s="21" t="s">
        <v>292</v>
      </c>
      <c r="C151" s="21" t="s">
        <v>0</v>
      </c>
      <c r="D151" s="21" t="s">
        <v>3</v>
      </c>
      <c r="E151" s="23" t="s">
        <v>2</v>
      </c>
      <c r="F151" s="37"/>
    </row>
    <row r="152" spans="1:6" ht="18" customHeight="1" x14ac:dyDescent="0.7">
      <c r="A152" s="21">
        <v>10</v>
      </c>
      <c r="B152" s="21" t="s">
        <v>293</v>
      </c>
      <c r="C152" s="21" t="s">
        <v>0</v>
      </c>
      <c r="D152" s="21" t="s">
        <v>3</v>
      </c>
      <c r="E152" s="23" t="s">
        <v>2</v>
      </c>
      <c r="F152" s="37"/>
    </row>
    <row r="153" spans="1:6" ht="18" customHeight="1" x14ac:dyDescent="0.7">
      <c r="A153" s="21">
        <v>11</v>
      </c>
      <c r="B153" s="21" t="s">
        <v>294</v>
      </c>
      <c r="C153" s="21" t="s">
        <v>0</v>
      </c>
      <c r="D153" s="21" t="s">
        <v>3</v>
      </c>
      <c r="E153" s="23" t="s">
        <v>2</v>
      </c>
      <c r="F153" s="37"/>
    </row>
    <row r="154" spans="1:6" ht="18" customHeight="1" x14ac:dyDescent="0.7">
      <c r="A154" s="21">
        <v>12</v>
      </c>
      <c r="B154" s="21" t="s">
        <v>295</v>
      </c>
      <c r="C154" s="21" t="s">
        <v>0</v>
      </c>
      <c r="D154" s="21" t="s">
        <v>6</v>
      </c>
      <c r="E154" s="21"/>
      <c r="F154" s="37"/>
    </row>
    <row r="155" spans="1:6" ht="18" customHeight="1" x14ac:dyDescent="0.7">
      <c r="A155" s="21">
        <v>13</v>
      </c>
      <c r="B155" s="21" t="s">
        <v>296</v>
      </c>
      <c r="C155" s="21" t="s">
        <v>0</v>
      </c>
      <c r="D155" s="21" t="s">
        <v>6</v>
      </c>
      <c r="E155" s="21"/>
      <c r="F155" s="37"/>
    </row>
    <row r="156" spans="1:6" ht="18" customHeight="1" x14ac:dyDescent="0.7">
      <c r="A156" s="21">
        <v>14</v>
      </c>
      <c r="B156" s="21" t="s">
        <v>297</v>
      </c>
      <c r="C156" s="21" t="s">
        <v>0</v>
      </c>
      <c r="D156" s="21" t="s">
        <v>3</v>
      </c>
      <c r="E156" s="21" t="s">
        <v>280</v>
      </c>
      <c r="F156" s="37"/>
    </row>
    <row r="157" spans="1:6" ht="18" customHeight="1" x14ac:dyDescent="0.7">
      <c r="A157" s="21">
        <v>7</v>
      </c>
      <c r="B157" s="21" t="s">
        <v>298</v>
      </c>
      <c r="C157" s="21" t="s">
        <v>0</v>
      </c>
      <c r="D157" s="21" t="s">
        <v>3</v>
      </c>
      <c r="E157" s="23" t="s">
        <v>2</v>
      </c>
      <c r="F157" s="37"/>
    </row>
    <row r="158" spans="1:6" ht="18" customHeight="1" x14ac:dyDescent="0.7">
      <c r="A158" s="21">
        <v>8</v>
      </c>
      <c r="B158" s="21" t="s">
        <v>299</v>
      </c>
      <c r="C158" s="21" t="s">
        <v>0</v>
      </c>
      <c r="D158" s="21" t="s">
        <v>6</v>
      </c>
      <c r="E158" s="21"/>
      <c r="F158" s="37"/>
    </row>
    <row r="159" spans="1:6" ht="18" customHeight="1" x14ac:dyDescent="0.7">
      <c r="A159" s="21">
        <v>9</v>
      </c>
      <c r="B159" s="21" t="s">
        <v>300</v>
      </c>
      <c r="C159" s="21" t="s">
        <v>0</v>
      </c>
      <c r="D159" s="21" t="s">
        <v>3</v>
      </c>
      <c r="E159" s="23" t="s">
        <v>2</v>
      </c>
      <c r="F159" s="37"/>
    </row>
    <row r="160" spans="1:6" ht="18" customHeight="1" x14ac:dyDescent="0.7">
      <c r="A160" s="21">
        <v>10</v>
      </c>
      <c r="B160" s="21" t="s">
        <v>301</v>
      </c>
      <c r="C160" s="21" t="s">
        <v>0</v>
      </c>
      <c r="D160" s="21" t="s">
        <v>3</v>
      </c>
      <c r="E160" s="23" t="s">
        <v>2</v>
      </c>
      <c r="F160" s="37"/>
    </row>
    <row r="161" spans="1:6" ht="18" customHeight="1" x14ac:dyDescent="0.7">
      <c r="A161" s="21">
        <v>11</v>
      </c>
      <c r="B161" s="21" t="s">
        <v>302</v>
      </c>
      <c r="C161" s="21" t="s">
        <v>0</v>
      </c>
      <c r="D161" s="21" t="s">
        <v>3</v>
      </c>
      <c r="E161" s="23" t="s">
        <v>2</v>
      </c>
      <c r="F161" s="37"/>
    </row>
    <row r="162" spans="1:6" ht="18" customHeight="1" x14ac:dyDescent="0.7">
      <c r="A162" s="21">
        <v>12</v>
      </c>
      <c r="B162" s="21" t="s">
        <v>303</v>
      </c>
      <c r="C162" s="21" t="s">
        <v>0</v>
      </c>
      <c r="D162" s="21" t="s">
        <v>6</v>
      </c>
      <c r="E162" s="21"/>
      <c r="F162" s="37"/>
    </row>
    <row r="163" spans="1:6" ht="18" customHeight="1" x14ac:dyDescent="0.7">
      <c r="A163" s="21">
        <v>13</v>
      </c>
      <c r="B163" s="21" t="s">
        <v>304</v>
      </c>
      <c r="C163" s="21" t="s">
        <v>0</v>
      </c>
      <c r="D163" s="21" t="s">
        <v>6</v>
      </c>
      <c r="E163" s="21"/>
      <c r="F163" s="37"/>
    </row>
    <row r="164" spans="1:6" ht="18" customHeight="1" x14ac:dyDescent="0.7">
      <c r="A164" s="21">
        <v>14</v>
      </c>
      <c r="B164" s="21" t="s">
        <v>305</v>
      </c>
      <c r="C164" s="21" t="s">
        <v>0</v>
      </c>
      <c r="D164" s="21" t="s">
        <v>3</v>
      </c>
      <c r="E164" s="21" t="s">
        <v>280</v>
      </c>
      <c r="F164" s="37"/>
    </row>
    <row r="165" spans="1:6" ht="18" customHeight="1" x14ac:dyDescent="0.7">
      <c r="A165" s="21">
        <v>7</v>
      </c>
      <c r="B165" s="21" t="s">
        <v>306</v>
      </c>
      <c r="C165" s="21" t="s">
        <v>0</v>
      </c>
      <c r="D165" s="21" t="s">
        <v>3</v>
      </c>
      <c r="E165" s="23" t="s">
        <v>2</v>
      </c>
      <c r="F165" s="37"/>
    </row>
    <row r="166" spans="1:6" ht="18" customHeight="1" x14ac:dyDescent="0.7">
      <c r="A166" s="21">
        <v>8</v>
      </c>
      <c r="B166" s="21" t="s">
        <v>307</v>
      </c>
      <c r="C166" s="21" t="s">
        <v>0</v>
      </c>
      <c r="D166" s="21" t="s">
        <v>6</v>
      </c>
      <c r="E166" s="21"/>
      <c r="F166" s="37"/>
    </row>
    <row r="167" spans="1:6" ht="18" customHeight="1" x14ac:dyDescent="0.7">
      <c r="A167" s="21">
        <v>9</v>
      </c>
      <c r="B167" s="21" t="s">
        <v>308</v>
      </c>
      <c r="C167" s="21" t="s">
        <v>0</v>
      </c>
      <c r="D167" s="21" t="s">
        <v>3</v>
      </c>
      <c r="E167" s="23" t="s">
        <v>2</v>
      </c>
      <c r="F167" s="37"/>
    </row>
    <row r="168" spans="1:6" ht="18" customHeight="1" x14ac:dyDescent="0.7">
      <c r="A168" s="21">
        <v>10</v>
      </c>
      <c r="B168" s="21" t="s">
        <v>309</v>
      </c>
      <c r="C168" s="21" t="s">
        <v>0</v>
      </c>
      <c r="D168" s="21" t="s">
        <v>3</v>
      </c>
      <c r="E168" s="23" t="s">
        <v>2</v>
      </c>
      <c r="F168" s="37"/>
    </row>
    <row r="169" spans="1:6" ht="18" customHeight="1" x14ac:dyDescent="0.7">
      <c r="A169" s="21">
        <v>11</v>
      </c>
      <c r="B169" s="21" t="s">
        <v>310</v>
      </c>
      <c r="C169" s="21" t="s">
        <v>0</v>
      </c>
      <c r="D169" s="21" t="s">
        <v>3</v>
      </c>
      <c r="E169" s="23" t="s">
        <v>2</v>
      </c>
      <c r="F169" s="37"/>
    </row>
    <row r="170" spans="1:6" ht="18" customHeight="1" x14ac:dyDescent="0.7">
      <c r="A170" s="21">
        <v>12</v>
      </c>
      <c r="B170" s="21" t="s">
        <v>311</v>
      </c>
      <c r="C170" s="21" t="s">
        <v>0</v>
      </c>
      <c r="D170" s="21" t="s">
        <v>6</v>
      </c>
      <c r="E170" s="21"/>
      <c r="F170" s="37"/>
    </row>
    <row r="171" spans="1:6" ht="18" customHeight="1" x14ac:dyDescent="0.7">
      <c r="A171" s="21">
        <v>13</v>
      </c>
      <c r="B171" s="21" t="s">
        <v>312</v>
      </c>
      <c r="C171" s="21" t="s">
        <v>0</v>
      </c>
      <c r="D171" s="21" t="s">
        <v>6</v>
      </c>
      <c r="E171" s="21"/>
      <c r="F171" s="37"/>
    </row>
    <row r="172" spans="1:6" ht="18" customHeight="1" x14ac:dyDescent="0.7">
      <c r="A172" s="21">
        <v>14</v>
      </c>
      <c r="B172" s="21" t="s">
        <v>313</v>
      </c>
      <c r="C172" s="21" t="s">
        <v>0</v>
      </c>
      <c r="D172" s="21" t="s">
        <v>3</v>
      </c>
      <c r="E172" s="21" t="s">
        <v>280</v>
      </c>
      <c r="F172" s="37"/>
    </row>
    <row r="173" spans="1:6" ht="18" customHeight="1" x14ac:dyDescent="0.7">
      <c r="A173" s="21">
        <v>7</v>
      </c>
      <c r="B173" s="21" t="s">
        <v>314</v>
      </c>
      <c r="C173" s="21" t="s">
        <v>0</v>
      </c>
      <c r="D173" s="21" t="s">
        <v>3</v>
      </c>
      <c r="E173" s="23" t="s">
        <v>2</v>
      </c>
      <c r="F173" s="37"/>
    </row>
    <row r="174" spans="1:6" ht="18" customHeight="1" x14ac:dyDescent="0.7">
      <c r="A174" s="21">
        <v>8</v>
      </c>
      <c r="B174" s="21" t="s">
        <v>315</v>
      </c>
      <c r="C174" s="21" t="s">
        <v>0</v>
      </c>
      <c r="D174" s="21" t="s">
        <v>6</v>
      </c>
      <c r="E174" s="21"/>
      <c r="F174" s="37"/>
    </row>
    <row r="175" spans="1:6" ht="18" customHeight="1" x14ac:dyDescent="0.7">
      <c r="A175" s="21">
        <v>9</v>
      </c>
      <c r="B175" s="21" t="s">
        <v>316</v>
      </c>
      <c r="C175" s="21" t="s">
        <v>0</v>
      </c>
      <c r="D175" s="21" t="s">
        <v>3</v>
      </c>
      <c r="E175" s="23" t="s">
        <v>2</v>
      </c>
      <c r="F175" s="37"/>
    </row>
    <row r="176" spans="1:6" ht="18" customHeight="1" x14ac:dyDescent="0.7">
      <c r="A176" s="21">
        <v>10</v>
      </c>
      <c r="B176" s="21" t="s">
        <v>317</v>
      </c>
      <c r="C176" s="21" t="s">
        <v>0</v>
      </c>
      <c r="D176" s="21" t="s">
        <v>3</v>
      </c>
      <c r="E176" s="23" t="s">
        <v>2</v>
      </c>
      <c r="F176" s="37"/>
    </row>
    <row r="177" spans="1:6" ht="18" customHeight="1" x14ac:dyDescent="0.7">
      <c r="A177" s="21">
        <v>11</v>
      </c>
      <c r="B177" s="21" t="s">
        <v>318</v>
      </c>
      <c r="C177" s="21" t="s">
        <v>0</v>
      </c>
      <c r="D177" s="21" t="s">
        <v>3</v>
      </c>
      <c r="E177" s="23" t="s">
        <v>2</v>
      </c>
      <c r="F177" s="37"/>
    </row>
    <row r="178" spans="1:6" ht="18" customHeight="1" x14ac:dyDescent="0.7">
      <c r="A178" s="21">
        <v>12</v>
      </c>
      <c r="B178" s="21" t="s">
        <v>319</v>
      </c>
      <c r="C178" s="21" t="s">
        <v>0</v>
      </c>
      <c r="D178" s="21" t="s">
        <v>6</v>
      </c>
      <c r="E178" s="21"/>
      <c r="F178" s="37"/>
    </row>
    <row r="179" spans="1:6" ht="18" customHeight="1" x14ac:dyDescent="0.7">
      <c r="A179" s="21">
        <v>13</v>
      </c>
      <c r="B179" s="21" t="s">
        <v>320</v>
      </c>
      <c r="C179" s="21" t="s">
        <v>0</v>
      </c>
      <c r="D179" s="21" t="s">
        <v>6</v>
      </c>
      <c r="E179" s="21"/>
      <c r="F179" s="37"/>
    </row>
    <row r="180" spans="1:6" ht="18" customHeight="1" x14ac:dyDescent="0.7">
      <c r="A180" s="21">
        <v>14</v>
      </c>
      <c r="B180" s="21" t="s">
        <v>321</v>
      </c>
      <c r="C180" s="21" t="s">
        <v>0</v>
      </c>
      <c r="D180" s="21" t="s">
        <v>3</v>
      </c>
      <c r="E180" s="21" t="s">
        <v>280</v>
      </c>
      <c r="F180" s="37"/>
    </row>
    <row r="181" spans="1:6" ht="18" customHeight="1" x14ac:dyDescent="0.7">
      <c r="A181" s="21">
        <v>7</v>
      </c>
      <c r="B181" s="21" t="s">
        <v>322</v>
      </c>
      <c r="C181" s="21" t="s">
        <v>0</v>
      </c>
      <c r="D181" s="21" t="s">
        <v>3</v>
      </c>
      <c r="E181" s="23" t="s">
        <v>2</v>
      </c>
      <c r="F181" s="37"/>
    </row>
    <row r="182" spans="1:6" ht="18" customHeight="1" x14ac:dyDescent="0.7">
      <c r="A182" s="21">
        <v>8</v>
      </c>
      <c r="B182" s="21" t="s">
        <v>323</v>
      </c>
      <c r="C182" s="21" t="s">
        <v>0</v>
      </c>
      <c r="D182" s="21" t="s">
        <v>6</v>
      </c>
      <c r="E182" s="21"/>
      <c r="F182" s="37"/>
    </row>
    <row r="183" spans="1:6" ht="18" customHeight="1" x14ac:dyDescent="0.7">
      <c r="A183" s="21">
        <v>9</v>
      </c>
      <c r="B183" s="21" t="s">
        <v>324</v>
      </c>
      <c r="C183" s="21" t="s">
        <v>0</v>
      </c>
      <c r="D183" s="21" t="s">
        <v>3</v>
      </c>
      <c r="E183" s="23" t="s">
        <v>2</v>
      </c>
      <c r="F183" s="37"/>
    </row>
    <row r="184" spans="1:6" ht="18" customHeight="1" x14ac:dyDescent="0.7">
      <c r="A184" s="21">
        <v>10</v>
      </c>
      <c r="B184" s="21" t="s">
        <v>325</v>
      </c>
      <c r="C184" s="21" t="s">
        <v>0</v>
      </c>
      <c r="D184" s="21" t="s">
        <v>3</v>
      </c>
      <c r="E184" s="23" t="s">
        <v>2</v>
      </c>
      <c r="F184" s="37"/>
    </row>
    <row r="185" spans="1:6" ht="18" customHeight="1" x14ac:dyDescent="0.7">
      <c r="A185" s="21">
        <v>11</v>
      </c>
      <c r="B185" s="21" t="s">
        <v>326</v>
      </c>
      <c r="C185" s="21" t="s">
        <v>0</v>
      </c>
      <c r="D185" s="21" t="s">
        <v>3</v>
      </c>
      <c r="E185" s="23" t="s">
        <v>2</v>
      </c>
      <c r="F185" s="37"/>
    </row>
    <row r="186" spans="1:6" ht="18" customHeight="1" x14ac:dyDescent="0.7">
      <c r="A186" s="21">
        <v>12</v>
      </c>
      <c r="B186" s="21" t="s">
        <v>327</v>
      </c>
      <c r="C186" s="21" t="s">
        <v>0</v>
      </c>
      <c r="D186" s="21" t="s">
        <v>6</v>
      </c>
      <c r="E186" s="21"/>
      <c r="F186" s="37"/>
    </row>
    <row r="187" spans="1:6" ht="18" customHeight="1" x14ac:dyDescent="0.7">
      <c r="A187" s="21">
        <v>13</v>
      </c>
      <c r="B187" s="21" t="s">
        <v>328</v>
      </c>
      <c r="C187" s="21" t="s">
        <v>0</v>
      </c>
      <c r="D187" s="21" t="s">
        <v>6</v>
      </c>
      <c r="E187" s="21"/>
      <c r="F187" s="37"/>
    </row>
    <row r="188" spans="1:6" ht="18" customHeight="1" x14ac:dyDescent="0.7">
      <c r="A188" s="21">
        <v>14</v>
      </c>
      <c r="B188" s="21" t="s">
        <v>329</v>
      </c>
      <c r="C188" s="21" t="s">
        <v>0</v>
      </c>
      <c r="D188" s="21" t="s">
        <v>3</v>
      </c>
      <c r="E188" s="21" t="s">
        <v>280</v>
      </c>
      <c r="F188" s="37"/>
    </row>
    <row r="189" spans="1:6" ht="18" customHeight="1" x14ac:dyDescent="0.7">
      <c r="A189" s="21">
        <v>17</v>
      </c>
      <c r="B189" s="21" t="s">
        <v>281</v>
      </c>
      <c r="C189" s="21" t="s">
        <v>0</v>
      </c>
      <c r="D189" s="21" t="s">
        <v>5</v>
      </c>
      <c r="E189" s="21"/>
      <c r="F189" s="37"/>
    </row>
    <row r="190" spans="1:6" ht="18" customHeight="1" x14ac:dyDescent="0.7">
      <c r="A190" s="21">
        <v>18</v>
      </c>
      <c r="B190" s="21" t="s">
        <v>282</v>
      </c>
      <c r="C190" s="21" t="s">
        <v>0</v>
      </c>
      <c r="D190" s="21" t="s">
        <v>5</v>
      </c>
      <c r="E190" s="21"/>
      <c r="F190" s="37"/>
    </row>
    <row r="191" spans="1:6" ht="18" customHeight="1" x14ac:dyDescent="0.7">
      <c r="A191" s="21">
        <v>19</v>
      </c>
      <c r="B191" s="21" t="s">
        <v>283</v>
      </c>
      <c r="C191" s="21" t="s">
        <v>0</v>
      </c>
      <c r="D191" s="21" t="s">
        <v>5</v>
      </c>
      <c r="E191" s="21"/>
      <c r="F191" s="37"/>
    </row>
    <row r="192" spans="1:6" ht="18" customHeight="1" x14ac:dyDescent="0.7">
      <c r="A192" s="21">
        <v>20</v>
      </c>
      <c r="B192" s="21" t="s">
        <v>284</v>
      </c>
      <c r="C192" s="21" t="s">
        <v>0</v>
      </c>
      <c r="D192" s="21" t="s">
        <v>5</v>
      </c>
      <c r="E192" s="21"/>
      <c r="F192" s="37"/>
    </row>
    <row r="193" spans="1:6" ht="18" customHeight="1" x14ac:dyDescent="0.7">
      <c r="A193" s="21">
        <v>21</v>
      </c>
      <c r="B193" s="21" t="s">
        <v>285</v>
      </c>
      <c r="C193" s="21" t="s">
        <v>0</v>
      </c>
      <c r="D193" s="21" t="s">
        <v>5</v>
      </c>
      <c r="E193" s="21"/>
      <c r="F193" s="37"/>
    </row>
    <row r="194" spans="1:6" ht="18" customHeight="1" x14ac:dyDescent="0.7">
      <c r="A194" s="21">
        <v>23</v>
      </c>
      <c r="B194" s="21" t="s">
        <v>4</v>
      </c>
      <c r="C194" s="21" t="s">
        <v>0</v>
      </c>
      <c r="D194" s="21" t="s">
        <v>3</v>
      </c>
      <c r="E194" s="23" t="s">
        <v>2</v>
      </c>
      <c r="F194" s="37"/>
    </row>
    <row r="195" spans="1:6" ht="18" customHeight="1" x14ac:dyDescent="0.7">
      <c r="A195" s="39"/>
      <c r="B195" s="38" t="s">
        <v>1</v>
      </c>
      <c r="C195" s="38" t="s">
        <v>0</v>
      </c>
      <c r="D195" s="38" t="s">
        <v>286</v>
      </c>
      <c r="E195" s="38"/>
      <c r="F195" s="39" t="s">
        <v>287</v>
      </c>
    </row>
  </sheetData>
  <mergeCells count="15">
    <mergeCell ref="A107:A147"/>
    <mergeCell ref="B107:B147"/>
    <mergeCell ref="C107:C147"/>
    <mergeCell ref="A46:A63"/>
    <mergeCell ref="B46:B63"/>
    <mergeCell ref="C46:C63"/>
    <mergeCell ref="A84:A96"/>
    <mergeCell ref="B84:B96"/>
    <mergeCell ref="C84:C96"/>
    <mergeCell ref="A17:A33"/>
    <mergeCell ref="B17:B33"/>
    <mergeCell ref="C17:C33"/>
    <mergeCell ref="A35:A38"/>
    <mergeCell ref="B35:B38"/>
    <mergeCell ref="C35:C38"/>
  </mergeCells>
  <phoneticPr fontId="1"/>
  <hyperlinks>
    <hyperlink ref="F70" location="入力項目_選択肢一覧!C1" display="[入力項目_選択肢一覧]参照" xr:uid="{353EE123-D445-4E36-94CA-95D5D9BD49F5}"/>
    <hyperlink ref="F72" location="入力項目_選択肢一覧!D1" display="[入力項目_選択肢一覧]参照" xr:uid="{AE407FF6-F0A4-4472-AAF9-FF1E84491625}"/>
    <hyperlink ref="E149" location="入力項目_選択肢一覧!H1" display="[入力項目_選択肢一覧]参照" xr:uid="{10FDAB32-7467-4F56-93CB-03BCBD666BBC}"/>
    <hyperlink ref="E151" location="入力項目_選択肢一覧!I1" display="[入力項目_選択肢一覧]参照" xr:uid="{0C62E6D2-35EB-417C-8D96-3B490E22FCC4}"/>
    <hyperlink ref="E152" location="入力項目_選択肢一覧!J1" display="[入力項目_選択肢一覧]参照" xr:uid="{7BBCF52B-7779-45A4-B20A-BA6B7E8410FD}"/>
    <hyperlink ref="E153" location="入力項目_選択肢一覧!K1" display="[入力項目_選択肢一覧]参照" xr:uid="{76C4D3EF-47A3-4773-A4EA-705B3CF23D33}"/>
    <hyperlink ref="E194" location="入力項目_選択肢一覧!L1" display="[入力項目_選択肢一覧]参照" xr:uid="{83637AB5-804C-4543-BCAD-CA1745834B1D}"/>
    <hyperlink ref="E157" location="入力項目_選択肢一覧!H1" display="[入力項目_選択肢一覧]参照" xr:uid="{1B179E4E-1DB4-4A45-8695-6B7BE7AB08F8}"/>
    <hyperlink ref="E159" location="入力項目_選択肢一覧!I1" display="[入力項目_選択肢一覧]参照" xr:uid="{133758BC-7C52-4E68-8659-674F0FB9740D}"/>
    <hyperlink ref="E160" location="入力項目_選択肢一覧!J1" display="[入力項目_選択肢一覧]参照" xr:uid="{35E356DF-E27D-4A96-B29A-1ACD6C471F72}"/>
    <hyperlink ref="E161" location="入力項目_選択肢一覧!K1" display="[入力項目_選択肢一覧]参照" xr:uid="{19729424-8616-4BFB-A923-4C28EA3F8881}"/>
    <hyperlink ref="E165" location="入力項目_選択肢一覧!H1" display="[入力項目_選択肢一覧]参照" xr:uid="{3102B8CE-48AF-461C-B691-C11AFA3D0DCA}"/>
    <hyperlink ref="E167" location="入力項目_選択肢一覧!I1" display="[入力項目_選択肢一覧]参照" xr:uid="{D80D1C40-A6D9-455A-A22D-41DBB28310B3}"/>
    <hyperlink ref="E168" location="入力項目_選択肢一覧!J1" display="[入力項目_選択肢一覧]参照" xr:uid="{64CD16EF-EB8E-4A41-A371-1CBAEDA06882}"/>
    <hyperlink ref="E169" location="入力項目_選択肢一覧!K1" display="[入力項目_選択肢一覧]参照" xr:uid="{21567193-8C66-4024-900E-3F1E96CF26D7}"/>
    <hyperlink ref="E173" location="入力項目_選択肢一覧!H1" display="[入力項目_選択肢一覧]参照" xr:uid="{B2B750D0-4F0F-4CE7-886F-488F46F54A23}"/>
    <hyperlink ref="E175" location="入力項目_選択肢一覧!I1" display="[入力項目_選択肢一覧]参照" xr:uid="{D51812FC-DBFE-42E5-A78A-1CF962852FFC}"/>
    <hyperlink ref="E176" location="入力項目_選択肢一覧!J1" display="[入力項目_選択肢一覧]参照" xr:uid="{052410AC-9761-4468-8168-7CC11728AAE4}"/>
    <hyperlink ref="E177" location="入力項目_選択肢一覧!K1" display="[入力項目_選択肢一覧]参照" xr:uid="{87AF0719-653C-4A76-9147-9DD3A04D558F}"/>
    <hyperlink ref="E181" location="入力項目_選択肢一覧!H1" display="[入力項目_選択肢一覧]参照" xr:uid="{EB7E128C-61CE-4F91-8332-6D1625DB1CB7}"/>
    <hyperlink ref="E183" location="入力項目_選択肢一覧!I1" display="[入力項目_選択肢一覧]参照" xr:uid="{93E33F07-DCF2-4EBB-A2D4-2B77621DF587}"/>
    <hyperlink ref="E184" location="入力項目_選択肢一覧!J1" display="[入力項目_選択肢一覧]参照" xr:uid="{09C5B367-B147-45B5-A469-7E7543652836}"/>
    <hyperlink ref="E185" location="入力項目_選択肢一覧!K1" display="[入力項目_選択肢一覧]参照" xr:uid="{5E810C55-BA5F-41DC-A404-D787D9512EF3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FD3B954-D5C6-4614-B371-F4BD8BABE82B}">
          <x14:formula1>
            <xm:f>'\\fs2\競技支援\02システム\エクセル申込等による一括取り込み\2020\20200824_項目一覧他\[04_J-STAR エントリーフォーム 項目一覧20200824.xlsx]作業用_選択肢マスタ'!#REF!</xm:f>
          </x14:formula1>
          <xm:sqref>E3:E82 E84:E96 E107:E147</xm:sqref>
        </x14:dataValidation>
        <x14:dataValidation type="list" allowBlank="1" showInputMessage="1" showErrorMessage="1" xr:uid="{F9C07EFD-CBAB-4DFC-AB4D-48310546DEF1}">
          <x14:formula1>
            <xm:f>'\\fs2\競技支援\02システム\エクセル申込等による一括取り込み\2020\20200824_項目一覧他\[04_J-STAR エントリーフォーム 項目一覧20200824.xlsx]作業用_選択肢マスタ'!#REF!</xm:f>
          </x14:formula1>
          <xm:sqref>C3:C17 C34:C35 C39:C46 C64:C82 D84:D194 C84 C148:C194 C97:C107</xm:sqref>
        </x14:dataValidation>
        <x14:dataValidation type="list" allowBlank="1" showInputMessage="1" showErrorMessage="1" xr:uid="{42D79BF9-2F15-4022-9DC7-8644F3A5DB39}">
          <x14:formula1>
            <xm:f>'\\fs3\競技支援\02システム\01_契約関係\02_システム改修\2020年度\[04_J-STAR エントリーフォーム 項目一覧20200617JPC連絡分.xlsx]作業用_選択肢マスタ'!#REF!</xm:f>
          </x14:formula1>
          <xm:sqref>C195:D195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477D4-72AE-4934-8A65-44373A552E29}">
  <dimension ref="A1:GO24"/>
  <sheetViews>
    <sheetView tabSelected="1" zoomScale="85" zoomScaleNormal="85" workbookViewId="0">
      <selection activeCell="M3" sqref="M3"/>
    </sheetView>
  </sheetViews>
  <sheetFormatPr defaultRowHeight="17.649999999999999" x14ac:dyDescent="0.7"/>
  <cols>
    <col min="1" max="4" width="9" style="62"/>
    <col min="5" max="7" width="7.75" style="62" customWidth="1"/>
    <col min="8" max="16384" width="9" style="62"/>
  </cols>
  <sheetData>
    <row r="1" spans="1:197" x14ac:dyDescent="0.7">
      <c r="A1" s="55"/>
      <c r="B1" s="55"/>
      <c r="C1" s="56" t="s">
        <v>330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7" t="s">
        <v>331</v>
      </c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9" t="s">
        <v>359</v>
      </c>
      <c r="GL1" s="60"/>
      <c r="GM1" s="60"/>
      <c r="GN1" s="60"/>
      <c r="GO1" s="61"/>
    </row>
    <row r="2" spans="1:197" s="81" customFormat="1" x14ac:dyDescent="0.7">
      <c r="A2" s="63" t="s">
        <v>115</v>
      </c>
      <c r="B2" s="64" t="s">
        <v>445</v>
      </c>
      <c r="C2" s="53" t="s">
        <v>109</v>
      </c>
      <c r="D2" s="53" t="s">
        <v>107</v>
      </c>
      <c r="E2" s="65" t="s">
        <v>336</v>
      </c>
      <c r="F2" s="66"/>
      <c r="G2" s="67"/>
      <c r="H2" s="53" t="s">
        <v>97</v>
      </c>
      <c r="I2" s="53" t="s">
        <v>94</v>
      </c>
      <c r="J2" s="53" t="s">
        <v>91</v>
      </c>
      <c r="K2" s="65" t="s">
        <v>367</v>
      </c>
      <c r="L2" s="66"/>
      <c r="M2" s="67"/>
      <c r="N2" s="53" t="s">
        <v>83</v>
      </c>
      <c r="O2" s="53" t="s">
        <v>81</v>
      </c>
      <c r="P2" s="53" t="s">
        <v>79</v>
      </c>
      <c r="Q2" s="68" t="s">
        <v>76</v>
      </c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9" t="s">
        <v>55</v>
      </c>
      <c r="AI2" s="68" t="s">
        <v>73</v>
      </c>
      <c r="AJ2" s="68"/>
      <c r="AK2" s="68"/>
      <c r="AL2" s="68"/>
      <c r="AM2" s="69" t="s">
        <v>71</v>
      </c>
      <c r="AN2" s="53" t="s">
        <v>69</v>
      </c>
      <c r="AO2" s="53" t="s">
        <v>67</v>
      </c>
      <c r="AP2" s="53" t="s">
        <v>65</v>
      </c>
      <c r="AQ2" s="53" t="s">
        <v>63</v>
      </c>
      <c r="AR2" s="53" t="s">
        <v>61</v>
      </c>
      <c r="AS2" s="53" t="s">
        <v>59</v>
      </c>
      <c r="AT2" s="68" t="s">
        <v>57</v>
      </c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9" t="s">
        <v>55</v>
      </c>
      <c r="BM2" s="53" t="s">
        <v>53</v>
      </c>
      <c r="BN2" s="53" t="s">
        <v>51</v>
      </c>
      <c r="BO2" s="69" t="s">
        <v>48</v>
      </c>
      <c r="BP2" s="69" t="s">
        <v>45</v>
      </c>
      <c r="BQ2" s="70" t="s">
        <v>338</v>
      </c>
      <c r="BR2" s="71"/>
      <c r="BS2" s="69" t="s">
        <v>37</v>
      </c>
      <c r="BT2" s="70" t="s">
        <v>341</v>
      </c>
      <c r="BU2" s="72"/>
      <c r="BV2" s="72"/>
      <c r="BW2" s="72"/>
      <c r="BX2" s="72"/>
      <c r="BY2" s="72"/>
      <c r="BZ2" s="72"/>
      <c r="CA2" s="72"/>
      <c r="CB2" s="72"/>
      <c r="CC2" s="71"/>
      <c r="CD2" s="68" t="s">
        <v>16</v>
      </c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53" t="s">
        <v>442</v>
      </c>
      <c r="CR2" s="53" t="s">
        <v>443</v>
      </c>
      <c r="CS2" s="65" t="s">
        <v>342</v>
      </c>
      <c r="CT2" s="66"/>
      <c r="CU2" s="66"/>
      <c r="CV2" s="66"/>
      <c r="CW2" s="66"/>
      <c r="CX2" s="66"/>
      <c r="CY2" s="67"/>
      <c r="CZ2" s="73" t="s">
        <v>277</v>
      </c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53" t="s">
        <v>278</v>
      </c>
      <c r="EP2" s="73" t="s">
        <v>345</v>
      </c>
      <c r="EQ2" s="73"/>
      <c r="ER2" s="73"/>
      <c r="ES2" s="73"/>
      <c r="ET2" s="73"/>
      <c r="EU2" s="73"/>
      <c r="EV2" s="73"/>
      <c r="EW2" s="73"/>
      <c r="EX2" s="70" t="s">
        <v>349</v>
      </c>
      <c r="EY2" s="72"/>
      <c r="EZ2" s="72"/>
      <c r="FA2" s="72"/>
      <c r="FB2" s="72"/>
      <c r="FC2" s="72"/>
      <c r="FD2" s="72"/>
      <c r="FE2" s="71"/>
      <c r="FF2" s="73" t="s">
        <v>350</v>
      </c>
      <c r="FG2" s="73"/>
      <c r="FH2" s="73"/>
      <c r="FI2" s="73"/>
      <c r="FJ2" s="73"/>
      <c r="FK2" s="73"/>
      <c r="FL2" s="73"/>
      <c r="FM2" s="73"/>
      <c r="FN2" s="70" t="s">
        <v>351</v>
      </c>
      <c r="FO2" s="72"/>
      <c r="FP2" s="72"/>
      <c r="FQ2" s="72"/>
      <c r="FR2" s="72"/>
      <c r="FS2" s="72"/>
      <c r="FT2" s="72"/>
      <c r="FU2" s="71"/>
      <c r="FV2" s="73" t="s">
        <v>352</v>
      </c>
      <c r="FW2" s="73"/>
      <c r="FX2" s="73"/>
      <c r="FY2" s="73"/>
      <c r="FZ2" s="73"/>
      <c r="GA2" s="73"/>
      <c r="GB2" s="73"/>
      <c r="GC2" s="73"/>
      <c r="GD2" s="74" t="s">
        <v>353</v>
      </c>
      <c r="GE2" s="75"/>
      <c r="GF2" s="75"/>
      <c r="GG2" s="75"/>
      <c r="GH2" s="76"/>
      <c r="GI2" s="69" t="s">
        <v>4</v>
      </c>
      <c r="GJ2" s="77" t="s">
        <v>1</v>
      </c>
      <c r="GK2" s="78" t="s">
        <v>360</v>
      </c>
      <c r="GL2" s="79" t="s">
        <v>361</v>
      </c>
      <c r="GM2" s="79"/>
      <c r="GN2" s="79" t="s">
        <v>364</v>
      </c>
      <c r="GO2" s="80" t="s">
        <v>365</v>
      </c>
    </row>
    <row r="3" spans="1:197" s="81" customFormat="1" ht="75" x14ac:dyDescent="0.7">
      <c r="A3" s="82" t="s">
        <v>332</v>
      </c>
      <c r="B3" s="83"/>
      <c r="C3" s="54"/>
      <c r="D3" s="54"/>
      <c r="E3" s="84" t="s">
        <v>333</v>
      </c>
      <c r="F3" s="84" t="s">
        <v>334</v>
      </c>
      <c r="G3" s="84" t="s">
        <v>335</v>
      </c>
      <c r="H3" s="54"/>
      <c r="I3" s="54"/>
      <c r="J3" s="54"/>
      <c r="K3" s="49" t="s">
        <v>366</v>
      </c>
      <c r="L3" s="49" t="s">
        <v>368</v>
      </c>
      <c r="M3" s="49" t="s">
        <v>369</v>
      </c>
      <c r="N3" s="54"/>
      <c r="O3" s="54"/>
      <c r="P3" s="54"/>
      <c r="Q3" s="84" t="s">
        <v>129</v>
      </c>
      <c r="R3" s="84" t="s">
        <v>144</v>
      </c>
      <c r="S3" s="84" t="s">
        <v>158</v>
      </c>
      <c r="T3" s="84" t="s">
        <v>172</v>
      </c>
      <c r="U3" s="84" t="s">
        <v>183</v>
      </c>
      <c r="V3" s="84" t="s">
        <v>193</v>
      </c>
      <c r="W3" s="84" t="s">
        <v>201</v>
      </c>
      <c r="X3" s="84" t="s">
        <v>207</v>
      </c>
      <c r="Y3" s="84" t="s">
        <v>211</v>
      </c>
      <c r="Z3" s="84" t="s">
        <v>214</v>
      </c>
      <c r="AA3" s="84" t="s">
        <v>217</v>
      </c>
      <c r="AB3" s="84" t="s">
        <v>220</v>
      </c>
      <c r="AC3" s="84" t="s">
        <v>222</v>
      </c>
      <c r="AD3" s="84" t="s">
        <v>225</v>
      </c>
      <c r="AE3" s="84" t="s">
        <v>228</v>
      </c>
      <c r="AF3" s="84" t="s">
        <v>231</v>
      </c>
      <c r="AG3" s="84" t="s">
        <v>173</v>
      </c>
      <c r="AH3" s="85"/>
      <c r="AI3" s="84" t="s">
        <v>130</v>
      </c>
      <c r="AJ3" s="84" t="s">
        <v>145</v>
      </c>
      <c r="AK3" s="84" t="s">
        <v>159</v>
      </c>
      <c r="AL3" s="84" t="s">
        <v>173</v>
      </c>
      <c r="AM3" s="85"/>
      <c r="AN3" s="54"/>
      <c r="AO3" s="54"/>
      <c r="AP3" s="54"/>
      <c r="AQ3" s="54"/>
      <c r="AR3" s="54"/>
      <c r="AS3" s="54"/>
      <c r="AT3" s="84" t="s">
        <v>133</v>
      </c>
      <c r="AU3" s="84" t="s">
        <v>129</v>
      </c>
      <c r="AV3" s="84" t="s">
        <v>144</v>
      </c>
      <c r="AW3" s="84" t="s">
        <v>158</v>
      </c>
      <c r="AX3" s="84" t="s">
        <v>172</v>
      </c>
      <c r="AY3" s="84" t="s">
        <v>183</v>
      </c>
      <c r="AZ3" s="84" t="s">
        <v>193</v>
      </c>
      <c r="BA3" s="84" t="s">
        <v>201</v>
      </c>
      <c r="BB3" s="84" t="s">
        <v>207</v>
      </c>
      <c r="BC3" s="84" t="s">
        <v>211</v>
      </c>
      <c r="BD3" s="84" t="s">
        <v>214</v>
      </c>
      <c r="BE3" s="84" t="s">
        <v>217</v>
      </c>
      <c r="BF3" s="84" t="s">
        <v>220</v>
      </c>
      <c r="BG3" s="84" t="s">
        <v>222</v>
      </c>
      <c r="BH3" s="84" t="s">
        <v>225</v>
      </c>
      <c r="BI3" s="84" t="s">
        <v>228</v>
      </c>
      <c r="BJ3" s="84" t="s">
        <v>231</v>
      </c>
      <c r="BK3" s="84" t="s">
        <v>173</v>
      </c>
      <c r="BL3" s="85"/>
      <c r="BM3" s="54"/>
      <c r="BN3" s="54"/>
      <c r="BO3" s="85"/>
      <c r="BP3" s="85"/>
      <c r="BQ3" s="86" t="s">
        <v>333</v>
      </c>
      <c r="BR3" s="86" t="s">
        <v>337</v>
      </c>
      <c r="BS3" s="85"/>
      <c r="BT3" s="86" t="s">
        <v>438</v>
      </c>
      <c r="BU3" s="86" t="s">
        <v>437</v>
      </c>
      <c r="BV3" s="86" t="s">
        <v>436</v>
      </c>
      <c r="BW3" s="86" t="s">
        <v>435</v>
      </c>
      <c r="BX3" s="86" t="s">
        <v>339</v>
      </c>
      <c r="BY3" s="86" t="s">
        <v>340</v>
      </c>
      <c r="BZ3" s="86" t="s">
        <v>434</v>
      </c>
      <c r="CA3" s="86" t="s">
        <v>439</v>
      </c>
      <c r="CB3" s="86" t="s">
        <v>440</v>
      </c>
      <c r="CC3" s="86" t="s">
        <v>441</v>
      </c>
      <c r="CD3" s="84" t="s">
        <v>135</v>
      </c>
      <c r="CE3" s="84" t="s">
        <v>246</v>
      </c>
      <c r="CF3" s="84" t="s">
        <v>162</v>
      </c>
      <c r="CG3" s="84" t="s">
        <v>237</v>
      </c>
      <c r="CH3" s="84" t="s">
        <v>254</v>
      </c>
      <c r="CI3" s="84" t="s">
        <v>175</v>
      </c>
      <c r="CJ3" s="84" t="s">
        <v>256</v>
      </c>
      <c r="CK3" s="84" t="s">
        <v>257</v>
      </c>
      <c r="CL3" s="84" t="s">
        <v>185</v>
      </c>
      <c r="CM3" s="84" t="s">
        <v>259</v>
      </c>
      <c r="CN3" s="84" t="s">
        <v>260</v>
      </c>
      <c r="CO3" s="84" t="s">
        <v>263</v>
      </c>
      <c r="CP3" s="84" t="s">
        <v>264</v>
      </c>
      <c r="CQ3" s="54"/>
      <c r="CR3" s="54"/>
      <c r="CS3" s="84" t="s">
        <v>11</v>
      </c>
      <c r="CT3" s="84" t="s">
        <v>10</v>
      </c>
      <c r="CU3" s="84" t="s">
        <v>271</v>
      </c>
      <c r="CV3" s="84" t="s">
        <v>272</v>
      </c>
      <c r="CW3" s="84" t="s">
        <v>273</v>
      </c>
      <c r="CX3" s="84" t="s">
        <v>274</v>
      </c>
      <c r="CY3" s="86" t="s">
        <v>275</v>
      </c>
      <c r="CZ3" s="87" t="s">
        <v>136</v>
      </c>
      <c r="DA3" s="87" t="s">
        <v>140</v>
      </c>
      <c r="DB3" s="87" t="s">
        <v>163</v>
      </c>
      <c r="DC3" s="87" t="s">
        <v>168</v>
      </c>
      <c r="DD3" s="87" t="s">
        <v>186</v>
      </c>
      <c r="DE3" s="87" t="s">
        <v>195</v>
      </c>
      <c r="DF3" s="87" t="s">
        <v>203</v>
      </c>
      <c r="DG3" s="87" t="s">
        <v>208</v>
      </c>
      <c r="DH3" s="87" t="s">
        <v>212</v>
      </c>
      <c r="DI3" s="87" t="s">
        <v>215</v>
      </c>
      <c r="DJ3" s="87" t="s">
        <v>218</v>
      </c>
      <c r="DK3" s="87" t="s">
        <v>221</v>
      </c>
      <c r="DL3" s="87" t="s">
        <v>223</v>
      </c>
      <c r="DM3" s="87" t="s">
        <v>226</v>
      </c>
      <c r="DN3" s="87" t="s">
        <v>229</v>
      </c>
      <c r="DO3" s="87" t="s">
        <v>149</v>
      </c>
      <c r="DP3" s="87" t="s">
        <v>227</v>
      </c>
      <c r="DQ3" s="87" t="s">
        <v>230</v>
      </c>
      <c r="DR3" s="87" t="s">
        <v>234</v>
      </c>
      <c r="DS3" s="87" t="s">
        <v>236</v>
      </c>
      <c r="DT3" s="87" t="s">
        <v>238</v>
      </c>
      <c r="DU3" s="87" t="s">
        <v>240</v>
      </c>
      <c r="DV3" s="87" t="s">
        <v>242</v>
      </c>
      <c r="DW3" s="87" t="s">
        <v>244</v>
      </c>
      <c r="DX3" s="87" t="s">
        <v>247</v>
      </c>
      <c r="DY3" s="87" t="s">
        <v>248</v>
      </c>
      <c r="DZ3" s="87" t="s">
        <v>249</v>
      </c>
      <c r="EA3" s="87" t="s">
        <v>250</v>
      </c>
      <c r="EB3" s="87" t="s">
        <v>251</v>
      </c>
      <c r="EC3" s="87" t="s">
        <v>252</v>
      </c>
      <c r="ED3" s="87" t="s">
        <v>233</v>
      </c>
      <c r="EE3" s="87" t="s">
        <v>235</v>
      </c>
      <c r="EF3" s="87" t="s">
        <v>253</v>
      </c>
      <c r="EG3" s="87" t="s">
        <v>239</v>
      </c>
      <c r="EH3" s="87" t="s">
        <v>241</v>
      </c>
      <c r="EI3" s="87" t="s">
        <v>243</v>
      </c>
      <c r="EJ3" s="87" t="s">
        <v>255</v>
      </c>
      <c r="EK3" s="87" t="s">
        <v>258</v>
      </c>
      <c r="EL3" s="87" t="s">
        <v>261</v>
      </c>
      <c r="EM3" s="87" t="s">
        <v>262</v>
      </c>
      <c r="EN3" s="87" t="s">
        <v>265</v>
      </c>
      <c r="EO3" s="54"/>
      <c r="EP3" s="86" t="s">
        <v>343</v>
      </c>
      <c r="EQ3" s="86" t="s">
        <v>344</v>
      </c>
      <c r="ER3" s="86" t="s">
        <v>121</v>
      </c>
      <c r="ES3" s="86" t="s">
        <v>122</v>
      </c>
      <c r="ET3" s="86" t="s">
        <v>123</v>
      </c>
      <c r="EU3" s="86" t="s">
        <v>346</v>
      </c>
      <c r="EV3" s="86" t="s">
        <v>347</v>
      </c>
      <c r="EW3" s="86" t="s">
        <v>348</v>
      </c>
      <c r="EX3" s="86" t="s">
        <v>343</v>
      </c>
      <c r="EY3" s="86" t="s">
        <v>344</v>
      </c>
      <c r="EZ3" s="86" t="s">
        <v>121</v>
      </c>
      <c r="FA3" s="86" t="s">
        <v>122</v>
      </c>
      <c r="FB3" s="86" t="s">
        <v>123</v>
      </c>
      <c r="FC3" s="86" t="s">
        <v>346</v>
      </c>
      <c r="FD3" s="86" t="s">
        <v>347</v>
      </c>
      <c r="FE3" s="86" t="s">
        <v>348</v>
      </c>
      <c r="FF3" s="86" t="s">
        <v>343</v>
      </c>
      <c r="FG3" s="86" t="s">
        <v>344</v>
      </c>
      <c r="FH3" s="86" t="s">
        <v>121</v>
      </c>
      <c r="FI3" s="86" t="s">
        <v>122</v>
      </c>
      <c r="FJ3" s="86" t="s">
        <v>123</v>
      </c>
      <c r="FK3" s="86" t="s">
        <v>346</v>
      </c>
      <c r="FL3" s="86" t="s">
        <v>347</v>
      </c>
      <c r="FM3" s="86" t="s">
        <v>348</v>
      </c>
      <c r="FN3" s="86" t="s">
        <v>343</v>
      </c>
      <c r="FO3" s="86" t="s">
        <v>344</v>
      </c>
      <c r="FP3" s="86" t="s">
        <v>121</v>
      </c>
      <c r="FQ3" s="86" t="s">
        <v>122</v>
      </c>
      <c r="FR3" s="86" t="s">
        <v>123</v>
      </c>
      <c r="FS3" s="86" t="s">
        <v>346</v>
      </c>
      <c r="FT3" s="86" t="s">
        <v>347</v>
      </c>
      <c r="FU3" s="86" t="s">
        <v>348</v>
      </c>
      <c r="FV3" s="86" t="s">
        <v>343</v>
      </c>
      <c r="FW3" s="86" t="s">
        <v>344</v>
      </c>
      <c r="FX3" s="86" t="s">
        <v>121</v>
      </c>
      <c r="FY3" s="86" t="s">
        <v>122</v>
      </c>
      <c r="FZ3" s="86" t="s">
        <v>123</v>
      </c>
      <c r="GA3" s="86" t="s">
        <v>346</v>
      </c>
      <c r="GB3" s="86" t="s">
        <v>347</v>
      </c>
      <c r="GC3" s="86" t="s">
        <v>348</v>
      </c>
      <c r="GD3" s="86" t="s">
        <v>354</v>
      </c>
      <c r="GE3" s="86" t="s">
        <v>355</v>
      </c>
      <c r="GF3" s="86" t="s">
        <v>356</v>
      </c>
      <c r="GG3" s="86" t="s">
        <v>357</v>
      </c>
      <c r="GH3" s="86" t="s">
        <v>358</v>
      </c>
      <c r="GI3" s="85"/>
      <c r="GJ3" s="88"/>
      <c r="GK3" s="78"/>
      <c r="GL3" s="89" t="s">
        <v>362</v>
      </c>
      <c r="GM3" s="89" t="s">
        <v>363</v>
      </c>
      <c r="GN3" s="79"/>
      <c r="GO3" s="80"/>
    </row>
    <row r="4" spans="1:197" s="81" customFormat="1" x14ac:dyDescent="0.7">
      <c r="A4" s="90">
        <v>1</v>
      </c>
      <c r="B4" s="91"/>
      <c r="C4" s="49"/>
      <c r="D4" s="49"/>
      <c r="E4" s="49"/>
      <c r="F4" s="49"/>
      <c r="G4" s="49"/>
      <c r="H4" s="49"/>
      <c r="I4" s="49"/>
      <c r="J4" s="49"/>
      <c r="K4" s="92"/>
      <c r="L4" s="49"/>
      <c r="M4" s="49"/>
      <c r="N4" s="49"/>
      <c r="O4" s="48"/>
      <c r="P4" s="49" t="s">
        <v>428</v>
      </c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93"/>
      <c r="AI4" s="49"/>
      <c r="AJ4" s="49"/>
      <c r="AK4" s="49"/>
      <c r="AL4" s="49"/>
      <c r="AM4" s="93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93"/>
      <c r="BM4" s="49"/>
      <c r="BN4" s="49"/>
      <c r="BO4" s="93"/>
      <c r="BP4" s="93"/>
      <c r="BQ4" s="93"/>
      <c r="BR4" s="94"/>
      <c r="BS4" s="93"/>
      <c r="BT4" s="95"/>
      <c r="BU4" s="95"/>
      <c r="BV4" s="95"/>
      <c r="BW4" s="95"/>
      <c r="BX4" s="95"/>
      <c r="BY4" s="95"/>
      <c r="BZ4" s="95"/>
      <c r="CA4" s="96"/>
      <c r="CB4" s="95"/>
      <c r="CC4" s="96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93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49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7"/>
      <c r="GK4" s="98"/>
      <c r="GL4" s="89"/>
      <c r="GM4" s="89"/>
      <c r="GN4" s="89"/>
      <c r="GO4" s="99"/>
    </row>
    <row r="5" spans="1:197" s="81" customFormat="1" x14ac:dyDescent="0.7">
      <c r="A5" s="82">
        <v>2</v>
      </c>
      <c r="B5" s="91"/>
      <c r="C5" s="49"/>
      <c r="D5" s="49"/>
      <c r="E5" s="49"/>
      <c r="F5" s="49"/>
      <c r="G5" s="49"/>
      <c r="H5" s="49"/>
      <c r="I5" s="49"/>
      <c r="J5" s="49"/>
      <c r="K5" s="92"/>
      <c r="L5" s="49"/>
      <c r="M5" s="49"/>
      <c r="N5" s="49"/>
      <c r="O5" s="48"/>
      <c r="P5" s="49" t="s">
        <v>428</v>
      </c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93"/>
      <c r="AI5" s="49"/>
      <c r="AJ5" s="49"/>
      <c r="AK5" s="49"/>
      <c r="AL5" s="49"/>
      <c r="AM5" s="93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93"/>
      <c r="BM5" s="49"/>
      <c r="BN5" s="49"/>
      <c r="BO5" s="93"/>
      <c r="BP5" s="93"/>
      <c r="BQ5" s="93"/>
      <c r="BR5" s="94"/>
      <c r="BS5" s="93"/>
      <c r="BT5" s="95"/>
      <c r="BU5" s="95"/>
      <c r="BV5" s="95"/>
      <c r="BW5" s="95"/>
      <c r="BX5" s="95"/>
      <c r="BY5" s="95"/>
      <c r="BZ5" s="95"/>
      <c r="CA5" s="96"/>
      <c r="CB5" s="95"/>
      <c r="CC5" s="96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93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49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7"/>
      <c r="GK5" s="98"/>
      <c r="GL5" s="89"/>
      <c r="GM5" s="89"/>
      <c r="GN5" s="89"/>
      <c r="GO5" s="99"/>
    </row>
    <row r="6" spans="1:197" s="81" customFormat="1" x14ac:dyDescent="0.7">
      <c r="A6" s="82">
        <v>3</v>
      </c>
      <c r="B6" s="91"/>
      <c r="C6" s="49"/>
      <c r="D6" s="49"/>
      <c r="E6" s="49"/>
      <c r="F6" s="49"/>
      <c r="G6" s="49"/>
      <c r="H6" s="49"/>
      <c r="I6" s="49"/>
      <c r="J6" s="49"/>
      <c r="K6" s="92"/>
      <c r="L6" s="49"/>
      <c r="M6" s="49"/>
      <c r="N6" s="49"/>
      <c r="O6" s="48"/>
      <c r="P6" s="49" t="s">
        <v>428</v>
      </c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93"/>
      <c r="AI6" s="49"/>
      <c r="AJ6" s="49"/>
      <c r="AK6" s="49"/>
      <c r="AL6" s="49"/>
      <c r="AM6" s="93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93"/>
      <c r="BM6" s="49"/>
      <c r="BN6" s="49"/>
      <c r="BO6" s="93"/>
      <c r="BP6" s="93"/>
      <c r="BQ6" s="93"/>
      <c r="BR6" s="94"/>
      <c r="BS6" s="93"/>
      <c r="BT6" s="95"/>
      <c r="BU6" s="95"/>
      <c r="BV6" s="95"/>
      <c r="BW6" s="95"/>
      <c r="BX6" s="95"/>
      <c r="BY6" s="95"/>
      <c r="BZ6" s="95"/>
      <c r="CA6" s="96"/>
      <c r="CB6" s="95"/>
      <c r="CC6" s="96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93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49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7"/>
      <c r="GK6" s="98"/>
      <c r="GL6" s="89"/>
      <c r="GM6" s="89"/>
      <c r="GN6" s="89"/>
      <c r="GO6" s="99"/>
    </row>
    <row r="7" spans="1:197" s="81" customFormat="1" x14ac:dyDescent="0.7">
      <c r="A7" s="82">
        <v>4</v>
      </c>
      <c r="B7" s="91"/>
      <c r="C7" s="49"/>
      <c r="D7" s="49"/>
      <c r="E7" s="49"/>
      <c r="F7" s="49"/>
      <c r="G7" s="49"/>
      <c r="H7" s="49"/>
      <c r="I7" s="49"/>
      <c r="J7" s="49"/>
      <c r="K7" s="92"/>
      <c r="L7" s="49"/>
      <c r="M7" s="49"/>
      <c r="N7" s="49"/>
      <c r="O7" s="48"/>
      <c r="P7" s="49" t="s">
        <v>428</v>
      </c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93"/>
      <c r="AI7" s="49"/>
      <c r="AJ7" s="49"/>
      <c r="AK7" s="49"/>
      <c r="AL7" s="49"/>
      <c r="AM7" s="93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93"/>
      <c r="BM7" s="49"/>
      <c r="BN7" s="49"/>
      <c r="BO7" s="93"/>
      <c r="BP7" s="93"/>
      <c r="BQ7" s="93"/>
      <c r="BR7" s="94"/>
      <c r="BS7" s="93"/>
      <c r="BT7" s="95"/>
      <c r="BU7" s="95"/>
      <c r="BV7" s="95"/>
      <c r="BW7" s="95"/>
      <c r="BX7" s="95"/>
      <c r="BY7" s="95"/>
      <c r="BZ7" s="95"/>
      <c r="CA7" s="96"/>
      <c r="CB7" s="95"/>
      <c r="CC7" s="96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93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49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7"/>
      <c r="GK7" s="98"/>
      <c r="GL7" s="89"/>
      <c r="GM7" s="89"/>
      <c r="GN7" s="89"/>
      <c r="GO7" s="99"/>
    </row>
    <row r="8" spans="1:197" s="81" customFormat="1" x14ac:dyDescent="0.7">
      <c r="A8" s="82">
        <v>5</v>
      </c>
      <c r="B8" s="91"/>
      <c r="C8" s="49"/>
      <c r="D8" s="49"/>
      <c r="E8" s="49"/>
      <c r="F8" s="49"/>
      <c r="G8" s="49"/>
      <c r="H8" s="49"/>
      <c r="I8" s="49"/>
      <c r="J8" s="49"/>
      <c r="K8" s="92"/>
      <c r="L8" s="49"/>
      <c r="M8" s="49"/>
      <c r="N8" s="49"/>
      <c r="O8" s="48"/>
      <c r="P8" s="49" t="s">
        <v>428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93"/>
      <c r="AI8" s="49"/>
      <c r="AJ8" s="49"/>
      <c r="AK8" s="49"/>
      <c r="AL8" s="49"/>
      <c r="AM8" s="93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93"/>
      <c r="BM8" s="49"/>
      <c r="BN8" s="49"/>
      <c r="BO8" s="93"/>
      <c r="BP8" s="93"/>
      <c r="BQ8" s="93"/>
      <c r="BR8" s="94"/>
      <c r="BS8" s="93"/>
      <c r="BT8" s="95"/>
      <c r="BU8" s="95"/>
      <c r="BV8" s="95"/>
      <c r="BW8" s="95"/>
      <c r="BX8" s="95"/>
      <c r="BY8" s="95"/>
      <c r="BZ8" s="95"/>
      <c r="CA8" s="96"/>
      <c r="CB8" s="95"/>
      <c r="CC8" s="96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93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49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7"/>
      <c r="GK8" s="98"/>
      <c r="GL8" s="89"/>
      <c r="GM8" s="89"/>
      <c r="GN8" s="89"/>
      <c r="GO8" s="99"/>
    </row>
    <row r="9" spans="1:197" s="81" customFormat="1" x14ac:dyDescent="0.7">
      <c r="A9" s="82">
        <v>6</v>
      </c>
      <c r="B9" s="91"/>
      <c r="C9" s="49"/>
      <c r="D9" s="49"/>
      <c r="E9" s="49"/>
      <c r="F9" s="49"/>
      <c r="G9" s="49"/>
      <c r="H9" s="49"/>
      <c r="I9" s="49"/>
      <c r="J9" s="49"/>
      <c r="K9" s="92"/>
      <c r="L9" s="49"/>
      <c r="M9" s="49"/>
      <c r="N9" s="49"/>
      <c r="O9" s="48"/>
      <c r="P9" s="49" t="s">
        <v>428</v>
      </c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93"/>
      <c r="AI9" s="49"/>
      <c r="AJ9" s="49"/>
      <c r="AK9" s="49"/>
      <c r="AL9" s="49"/>
      <c r="AM9" s="93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93"/>
      <c r="BM9" s="49"/>
      <c r="BN9" s="49"/>
      <c r="BO9" s="93"/>
      <c r="BP9" s="93"/>
      <c r="BQ9" s="93"/>
      <c r="BR9" s="94"/>
      <c r="BS9" s="93"/>
      <c r="BT9" s="95"/>
      <c r="BU9" s="95"/>
      <c r="BV9" s="95"/>
      <c r="BW9" s="95"/>
      <c r="BX9" s="95"/>
      <c r="BY9" s="95"/>
      <c r="BZ9" s="95"/>
      <c r="CA9" s="96"/>
      <c r="CB9" s="95"/>
      <c r="CC9" s="96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93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49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7"/>
      <c r="GK9" s="98"/>
      <c r="GL9" s="89"/>
      <c r="GM9" s="89"/>
      <c r="GN9" s="89"/>
      <c r="GO9" s="99"/>
    </row>
    <row r="10" spans="1:197" s="81" customFormat="1" x14ac:dyDescent="0.7">
      <c r="A10" s="82">
        <v>7</v>
      </c>
      <c r="B10" s="91"/>
      <c r="C10" s="49"/>
      <c r="D10" s="49"/>
      <c r="E10" s="49"/>
      <c r="F10" s="49"/>
      <c r="G10" s="49"/>
      <c r="H10" s="49"/>
      <c r="I10" s="49"/>
      <c r="J10" s="49"/>
      <c r="K10" s="92"/>
      <c r="L10" s="49"/>
      <c r="M10" s="49"/>
      <c r="N10" s="49"/>
      <c r="O10" s="48"/>
      <c r="P10" s="49" t="s">
        <v>428</v>
      </c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93"/>
      <c r="AI10" s="49"/>
      <c r="AJ10" s="49"/>
      <c r="AK10" s="49"/>
      <c r="AL10" s="49"/>
      <c r="AM10" s="93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93"/>
      <c r="BM10" s="49"/>
      <c r="BN10" s="49"/>
      <c r="BO10" s="93"/>
      <c r="BP10" s="93"/>
      <c r="BQ10" s="93"/>
      <c r="BR10" s="94"/>
      <c r="BS10" s="93"/>
      <c r="BT10" s="95"/>
      <c r="BU10" s="95"/>
      <c r="BV10" s="95"/>
      <c r="BW10" s="95"/>
      <c r="BX10" s="95"/>
      <c r="BY10" s="95"/>
      <c r="BZ10" s="95"/>
      <c r="CA10" s="96"/>
      <c r="CB10" s="95"/>
      <c r="CC10" s="96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93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49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7"/>
      <c r="GK10" s="98"/>
      <c r="GL10" s="89"/>
      <c r="GM10" s="89"/>
      <c r="GN10" s="89"/>
      <c r="GO10" s="99"/>
    </row>
    <row r="11" spans="1:197" s="81" customFormat="1" x14ac:dyDescent="0.7">
      <c r="A11" s="82">
        <v>8</v>
      </c>
      <c r="B11" s="91"/>
      <c r="C11" s="49"/>
      <c r="D11" s="49"/>
      <c r="E11" s="49"/>
      <c r="F11" s="49"/>
      <c r="G11" s="49"/>
      <c r="H11" s="49"/>
      <c r="I11" s="49"/>
      <c r="J11" s="49"/>
      <c r="K11" s="92"/>
      <c r="L11" s="49"/>
      <c r="M11" s="49"/>
      <c r="N11" s="49"/>
      <c r="O11" s="48"/>
      <c r="P11" s="49" t="s">
        <v>428</v>
      </c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93"/>
      <c r="AI11" s="49"/>
      <c r="AJ11" s="49"/>
      <c r="AK11" s="49"/>
      <c r="AL11" s="49"/>
      <c r="AM11" s="93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93"/>
      <c r="BM11" s="49"/>
      <c r="BN11" s="49"/>
      <c r="BO11" s="93"/>
      <c r="BP11" s="93"/>
      <c r="BQ11" s="93"/>
      <c r="BR11" s="94"/>
      <c r="BS11" s="93"/>
      <c r="BT11" s="95"/>
      <c r="BU11" s="95"/>
      <c r="BV11" s="95"/>
      <c r="BW11" s="95"/>
      <c r="BX11" s="95"/>
      <c r="BY11" s="95"/>
      <c r="BZ11" s="95"/>
      <c r="CA11" s="96"/>
      <c r="CB11" s="95"/>
      <c r="CC11" s="96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93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49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7"/>
      <c r="GK11" s="98"/>
      <c r="GL11" s="89"/>
      <c r="GM11" s="89"/>
      <c r="GN11" s="89"/>
      <c r="GO11" s="99"/>
    </row>
    <row r="12" spans="1:197" s="81" customFormat="1" x14ac:dyDescent="0.7">
      <c r="A12" s="82">
        <v>9</v>
      </c>
      <c r="B12" s="91"/>
      <c r="C12" s="49"/>
      <c r="D12" s="49"/>
      <c r="E12" s="49"/>
      <c r="F12" s="49"/>
      <c r="G12" s="49"/>
      <c r="H12" s="49"/>
      <c r="I12" s="49"/>
      <c r="J12" s="49"/>
      <c r="K12" s="92"/>
      <c r="L12" s="49"/>
      <c r="M12" s="49"/>
      <c r="N12" s="49"/>
      <c r="O12" s="48"/>
      <c r="P12" s="49" t="s">
        <v>428</v>
      </c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93"/>
      <c r="AI12" s="49"/>
      <c r="AJ12" s="49"/>
      <c r="AK12" s="49"/>
      <c r="AL12" s="49"/>
      <c r="AM12" s="93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93"/>
      <c r="BM12" s="49"/>
      <c r="BN12" s="49"/>
      <c r="BO12" s="93"/>
      <c r="BP12" s="93"/>
      <c r="BQ12" s="93"/>
      <c r="BR12" s="94"/>
      <c r="BS12" s="93"/>
      <c r="BT12" s="95"/>
      <c r="BU12" s="95"/>
      <c r="BV12" s="95"/>
      <c r="BW12" s="95"/>
      <c r="BX12" s="95"/>
      <c r="BY12" s="95"/>
      <c r="BZ12" s="95"/>
      <c r="CA12" s="96"/>
      <c r="CB12" s="95"/>
      <c r="CC12" s="96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93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49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7"/>
      <c r="GK12" s="98"/>
      <c r="GL12" s="89"/>
      <c r="GM12" s="89"/>
      <c r="GN12" s="89"/>
      <c r="GO12" s="99"/>
    </row>
    <row r="13" spans="1:197" s="81" customFormat="1" x14ac:dyDescent="0.7">
      <c r="A13" s="82">
        <v>10</v>
      </c>
      <c r="B13" s="91"/>
      <c r="C13" s="49"/>
      <c r="D13" s="49"/>
      <c r="E13" s="49"/>
      <c r="F13" s="49"/>
      <c r="G13" s="49"/>
      <c r="H13" s="49"/>
      <c r="I13" s="49"/>
      <c r="J13" s="49"/>
      <c r="K13" s="92"/>
      <c r="L13" s="49"/>
      <c r="M13" s="49"/>
      <c r="N13" s="49"/>
      <c r="O13" s="48"/>
      <c r="P13" s="49" t="s">
        <v>428</v>
      </c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93"/>
      <c r="AI13" s="49"/>
      <c r="AJ13" s="49"/>
      <c r="AK13" s="49"/>
      <c r="AL13" s="49"/>
      <c r="AM13" s="93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93"/>
      <c r="BM13" s="49"/>
      <c r="BN13" s="49"/>
      <c r="BO13" s="93"/>
      <c r="BP13" s="93"/>
      <c r="BQ13" s="93"/>
      <c r="BR13" s="94"/>
      <c r="BS13" s="93"/>
      <c r="BT13" s="95"/>
      <c r="BU13" s="95"/>
      <c r="BV13" s="95"/>
      <c r="BW13" s="95"/>
      <c r="BX13" s="95"/>
      <c r="BY13" s="95"/>
      <c r="BZ13" s="95"/>
      <c r="CA13" s="96"/>
      <c r="CB13" s="95"/>
      <c r="CC13" s="96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93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49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7"/>
      <c r="GK13" s="98"/>
      <c r="GL13" s="89"/>
      <c r="GM13" s="89"/>
      <c r="GN13" s="89"/>
      <c r="GO13" s="99"/>
    </row>
    <row r="14" spans="1:197" s="81" customFormat="1" x14ac:dyDescent="0.7">
      <c r="A14" s="82">
        <v>11</v>
      </c>
      <c r="B14" s="91"/>
      <c r="C14" s="49"/>
      <c r="D14" s="49"/>
      <c r="E14" s="49"/>
      <c r="F14" s="49"/>
      <c r="G14" s="49"/>
      <c r="H14" s="49"/>
      <c r="I14" s="49"/>
      <c r="J14" s="49"/>
      <c r="K14" s="92"/>
      <c r="L14" s="49"/>
      <c r="M14" s="49"/>
      <c r="N14" s="49"/>
      <c r="O14" s="48"/>
      <c r="P14" s="49" t="s">
        <v>428</v>
      </c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93"/>
      <c r="AI14" s="49"/>
      <c r="AJ14" s="49"/>
      <c r="AK14" s="49"/>
      <c r="AL14" s="49"/>
      <c r="AM14" s="93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93"/>
      <c r="BM14" s="49"/>
      <c r="BN14" s="49"/>
      <c r="BO14" s="93"/>
      <c r="BP14" s="93"/>
      <c r="BQ14" s="93"/>
      <c r="BR14" s="94"/>
      <c r="BS14" s="93"/>
      <c r="BT14" s="95"/>
      <c r="BU14" s="95"/>
      <c r="BV14" s="95"/>
      <c r="BW14" s="95"/>
      <c r="BX14" s="95"/>
      <c r="BY14" s="95"/>
      <c r="BZ14" s="95"/>
      <c r="CA14" s="96"/>
      <c r="CB14" s="95"/>
      <c r="CC14" s="96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93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49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7"/>
      <c r="GK14" s="98"/>
      <c r="GL14" s="89"/>
      <c r="GM14" s="89"/>
      <c r="GN14" s="89"/>
      <c r="GO14" s="99"/>
    </row>
    <row r="15" spans="1:197" s="81" customFormat="1" x14ac:dyDescent="0.7">
      <c r="A15" s="82">
        <v>12</v>
      </c>
      <c r="B15" s="91"/>
      <c r="C15" s="49"/>
      <c r="D15" s="49"/>
      <c r="E15" s="49"/>
      <c r="F15" s="49"/>
      <c r="G15" s="49"/>
      <c r="H15" s="49"/>
      <c r="I15" s="49"/>
      <c r="J15" s="49"/>
      <c r="K15" s="92"/>
      <c r="L15" s="49"/>
      <c r="M15" s="49"/>
      <c r="N15" s="49"/>
      <c r="O15" s="48"/>
      <c r="P15" s="49" t="s">
        <v>428</v>
      </c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93"/>
      <c r="AI15" s="49"/>
      <c r="AJ15" s="49"/>
      <c r="AK15" s="49"/>
      <c r="AL15" s="49"/>
      <c r="AM15" s="93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93"/>
      <c r="BM15" s="49"/>
      <c r="BN15" s="49"/>
      <c r="BO15" s="93"/>
      <c r="BP15" s="93"/>
      <c r="BQ15" s="93"/>
      <c r="BR15" s="94"/>
      <c r="BS15" s="93"/>
      <c r="BT15" s="95"/>
      <c r="BU15" s="95"/>
      <c r="BV15" s="95"/>
      <c r="BW15" s="95"/>
      <c r="BX15" s="95"/>
      <c r="BY15" s="95"/>
      <c r="BZ15" s="95"/>
      <c r="CA15" s="96"/>
      <c r="CB15" s="95"/>
      <c r="CC15" s="96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93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49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7"/>
      <c r="GK15" s="98"/>
      <c r="GL15" s="89"/>
      <c r="GM15" s="89"/>
      <c r="GN15" s="89"/>
      <c r="GO15" s="99"/>
    </row>
    <row r="16" spans="1:197" s="81" customFormat="1" x14ac:dyDescent="0.7">
      <c r="A16" s="82">
        <v>13</v>
      </c>
      <c r="B16" s="91"/>
      <c r="C16" s="49"/>
      <c r="D16" s="49"/>
      <c r="E16" s="49"/>
      <c r="F16" s="49"/>
      <c r="G16" s="49"/>
      <c r="H16" s="49"/>
      <c r="I16" s="49"/>
      <c r="J16" s="49"/>
      <c r="K16" s="92"/>
      <c r="L16" s="49"/>
      <c r="M16" s="49"/>
      <c r="N16" s="49"/>
      <c r="O16" s="48"/>
      <c r="P16" s="49" t="s">
        <v>428</v>
      </c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93"/>
      <c r="AI16" s="49"/>
      <c r="AJ16" s="49"/>
      <c r="AK16" s="49"/>
      <c r="AL16" s="49"/>
      <c r="AM16" s="93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93"/>
      <c r="BM16" s="49"/>
      <c r="BN16" s="49"/>
      <c r="BO16" s="93"/>
      <c r="BP16" s="93"/>
      <c r="BQ16" s="93"/>
      <c r="BR16" s="94"/>
      <c r="BS16" s="93"/>
      <c r="BT16" s="95"/>
      <c r="BU16" s="95"/>
      <c r="BV16" s="95"/>
      <c r="BW16" s="95"/>
      <c r="BX16" s="95"/>
      <c r="BY16" s="95"/>
      <c r="BZ16" s="95"/>
      <c r="CA16" s="96"/>
      <c r="CB16" s="95"/>
      <c r="CC16" s="96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93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49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7"/>
      <c r="GK16" s="98"/>
      <c r="GL16" s="89"/>
      <c r="GM16" s="89"/>
      <c r="GN16" s="89"/>
      <c r="GO16" s="99"/>
    </row>
    <row r="17" spans="1:197" s="81" customFormat="1" x14ac:dyDescent="0.7">
      <c r="A17" s="82">
        <v>14</v>
      </c>
      <c r="B17" s="91"/>
      <c r="C17" s="49"/>
      <c r="D17" s="49"/>
      <c r="E17" s="49"/>
      <c r="F17" s="49"/>
      <c r="G17" s="49"/>
      <c r="H17" s="49"/>
      <c r="I17" s="49"/>
      <c r="J17" s="49"/>
      <c r="K17" s="92"/>
      <c r="L17" s="49"/>
      <c r="M17" s="49"/>
      <c r="N17" s="49"/>
      <c r="O17" s="48"/>
      <c r="P17" s="49" t="s">
        <v>428</v>
      </c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93"/>
      <c r="AI17" s="49"/>
      <c r="AJ17" s="49"/>
      <c r="AK17" s="49"/>
      <c r="AL17" s="49"/>
      <c r="AM17" s="93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93"/>
      <c r="BM17" s="49"/>
      <c r="BN17" s="49"/>
      <c r="BO17" s="93"/>
      <c r="BP17" s="93"/>
      <c r="BQ17" s="93"/>
      <c r="BR17" s="94"/>
      <c r="BS17" s="93"/>
      <c r="BT17" s="95"/>
      <c r="BU17" s="95"/>
      <c r="BV17" s="95"/>
      <c r="BW17" s="95"/>
      <c r="BX17" s="95"/>
      <c r="BY17" s="95"/>
      <c r="BZ17" s="95"/>
      <c r="CA17" s="96"/>
      <c r="CB17" s="95"/>
      <c r="CC17" s="96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93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49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7"/>
      <c r="GK17" s="98"/>
      <c r="GL17" s="89"/>
      <c r="GM17" s="89"/>
      <c r="GN17" s="89"/>
      <c r="GO17" s="99"/>
    </row>
    <row r="18" spans="1:197" s="81" customFormat="1" x14ac:dyDescent="0.7">
      <c r="A18" s="82">
        <v>15</v>
      </c>
      <c r="B18" s="91"/>
      <c r="C18" s="49"/>
      <c r="D18" s="49"/>
      <c r="E18" s="49"/>
      <c r="F18" s="49"/>
      <c r="G18" s="49"/>
      <c r="H18" s="49"/>
      <c r="I18" s="49"/>
      <c r="J18" s="49"/>
      <c r="K18" s="92"/>
      <c r="L18" s="49"/>
      <c r="M18" s="49"/>
      <c r="N18" s="49"/>
      <c r="O18" s="48"/>
      <c r="P18" s="49" t="s">
        <v>428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93"/>
      <c r="AI18" s="49"/>
      <c r="AJ18" s="49"/>
      <c r="AK18" s="49"/>
      <c r="AL18" s="49"/>
      <c r="AM18" s="93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93"/>
      <c r="BM18" s="49"/>
      <c r="BN18" s="49"/>
      <c r="BO18" s="93"/>
      <c r="BP18" s="93"/>
      <c r="BQ18" s="93"/>
      <c r="BR18" s="94"/>
      <c r="BS18" s="93"/>
      <c r="BT18" s="95"/>
      <c r="BU18" s="95"/>
      <c r="BV18" s="95"/>
      <c r="BW18" s="95"/>
      <c r="BX18" s="95"/>
      <c r="BY18" s="95"/>
      <c r="BZ18" s="95"/>
      <c r="CA18" s="96"/>
      <c r="CB18" s="95"/>
      <c r="CC18" s="96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93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49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7"/>
      <c r="GK18" s="98"/>
      <c r="GL18" s="89"/>
      <c r="GM18" s="89"/>
      <c r="GN18" s="89"/>
      <c r="GO18" s="99"/>
    </row>
    <row r="19" spans="1:197" s="81" customFormat="1" x14ac:dyDescent="0.7">
      <c r="A19" s="82">
        <v>16</v>
      </c>
      <c r="B19" s="91"/>
      <c r="C19" s="49"/>
      <c r="D19" s="49"/>
      <c r="E19" s="49"/>
      <c r="F19" s="49"/>
      <c r="G19" s="49"/>
      <c r="H19" s="49"/>
      <c r="I19" s="49"/>
      <c r="J19" s="49"/>
      <c r="K19" s="92"/>
      <c r="L19" s="49"/>
      <c r="M19" s="49"/>
      <c r="N19" s="49"/>
      <c r="O19" s="48"/>
      <c r="P19" s="49" t="s">
        <v>428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93"/>
      <c r="AI19" s="49"/>
      <c r="AJ19" s="49"/>
      <c r="AK19" s="49"/>
      <c r="AL19" s="49"/>
      <c r="AM19" s="93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93"/>
      <c r="BM19" s="49"/>
      <c r="BN19" s="49"/>
      <c r="BO19" s="93"/>
      <c r="BP19" s="93"/>
      <c r="BQ19" s="93"/>
      <c r="BR19" s="94"/>
      <c r="BS19" s="93"/>
      <c r="BT19" s="95"/>
      <c r="BU19" s="95"/>
      <c r="BV19" s="95"/>
      <c r="BW19" s="95"/>
      <c r="BX19" s="95"/>
      <c r="BY19" s="95"/>
      <c r="BZ19" s="95"/>
      <c r="CA19" s="96"/>
      <c r="CB19" s="95"/>
      <c r="CC19" s="96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93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49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7"/>
      <c r="GK19" s="98"/>
      <c r="GL19" s="89"/>
      <c r="GM19" s="89"/>
      <c r="GN19" s="89"/>
      <c r="GO19" s="99"/>
    </row>
    <row r="20" spans="1:197" s="81" customFormat="1" x14ac:dyDescent="0.7">
      <c r="A20" s="82">
        <v>17</v>
      </c>
      <c r="B20" s="91"/>
      <c r="C20" s="49"/>
      <c r="D20" s="49"/>
      <c r="E20" s="49"/>
      <c r="F20" s="49"/>
      <c r="G20" s="49"/>
      <c r="H20" s="49"/>
      <c r="I20" s="49"/>
      <c r="J20" s="49"/>
      <c r="K20" s="92"/>
      <c r="L20" s="49"/>
      <c r="M20" s="49"/>
      <c r="N20" s="49"/>
      <c r="O20" s="48"/>
      <c r="P20" s="49" t="s">
        <v>428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93"/>
      <c r="AI20" s="49"/>
      <c r="AJ20" s="49"/>
      <c r="AK20" s="49"/>
      <c r="AL20" s="49"/>
      <c r="AM20" s="93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93"/>
      <c r="BM20" s="49"/>
      <c r="BN20" s="49"/>
      <c r="BO20" s="93"/>
      <c r="BP20" s="93"/>
      <c r="BQ20" s="93"/>
      <c r="BR20" s="94"/>
      <c r="BS20" s="93"/>
      <c r="BT20" s="95"/>
      <c r="BU20" s="95"/>
      <c r="BV20" s="95"/>
      <c r="BW20" s="95"/>
      <c r="BX20" s="95"/>
      <c r="BY20" s="95"/>
      <c r="BZ20" s="95"/>
      <c r="CA20" s="96"/>
      <c r="CB20" s="95"/>
      <c r="CC20" s="96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93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49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7"/>
      <c r="GK20" s="98"/>
      <c r="GL20" s="89"/>
      <c r="GM20" s="89"/>
      <c r="GN20" s="89"/>
      <c r="GO20" s="99"/>
    </row>
    <row r="21" spans="1:197" s="81" customFormat="1" x14ac:dyDescent="0.7">
      <c r="A21" s="82">
        <v>18</v>
      </c>
      <c r="B21" s="91"/>
      <c r="C21" s="49"/>
      <c r="D21" s="49"/>
      <c r="E21" s="49"/>
      <c r="F21" s="49"/>
      <c r="G21" s="49"/>
      <c r="H21" s="49"/>
      <c r="I21" s="49"/>
      <c r="J21" s="49"/>
      <c r="K21" s="92"/>
      <c r="L21" s="49"/>
      <c r="M21" s="49"/>
      <c r="N21" s="49"/>
      <c r="O21" s="48"/>
      <c r="P21" s="49" t="s">
        <v>428</v>
      </c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93"/>
      <c r="AI21" s="49"/>
      <c r="AJ21" s="49"/>
      <c r="AK21" s="49"/>
      <c r="AL21" s="49"/>
      <c r="AM21" s="93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93"/>
      <c r="BM21" s="49"/>
      <c r="BN21" s="49"/>
      <c r="BO21" s="93"/>
      <c r="BP21" s="93"/>
      <c r="BQ21" s="93"/>
      <c r="BR21" s="94"/>
      <c r="BS21" s="93"/>
      <c r="BT21" s="95"/>
      <c r="BU21" s="95"/>
      <c r="BV21" s="95"/>
      <c r="BW21" s="95"/>
      <c r="BX21" s="95"/>
      <c r="BY21" s="95"/>
      <c r="BZ21" s="95"/>
      <c r="CA21" s="96"/>
      <c r="CB21" s="95"/>
      <c r="CC21" s="96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93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49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7"/>
      <c r="GK21" s="98"/>
      <c r="GL21" s="89"/>
      <c r="GM21" s="89"/>
      <c r="GN21" s="89"/>
      <c r="GO21" s="99"/>
    </row>
    <row r="22" spans="1:197" s="81" customFormat="1" x14ac:dyDescent="0.7">
      <c r="A22" s="82">
        <v>19</v>
      </c>
      <c r="B22" s="91"/>
      <c r="C22" s="49"/>
      <c r="D22" s="49"/>
      <c r="E22" s="49"/>
      <c r="F22" s="49"/>
      <c r="G22" s="49"/>
      <c r="H22" s="49"/>
      <c r="I22" s="49"/>
      <c r="J22" s="49"/>
      <c r="K22" s="92"/>
      <c r="L22" s="49"/>
      <c r="M22" s="49"/>
      <c r="N22" s="49"/>
      <c r="O22" s="48"/>
      <c r="P22" s="49" t="s">
        <v>428</v>
      </c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93"/>
      <c r="AI22" s="49"/>
      <c r="AJ22" s="49"/>
      <c r="AK22" s="49"/>
      <c r="AL22" s="49"/>
      <c r="AM22" s="93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93"/>
      <c r="BM22" s="49"/>
      <c r="BN22" s="49"/>
      <c r="BO22" s="93"/>
      <c r="BP22" s="93"/>
      <c r="BQ22" s="93"/>
      <c r="BR22" s="94"/>
      <c r="BS22" s="93"/>
      <c r="BT22" s="95"/>
      <c r="BU22" s="95"/>
      <c r="BV22" s="95"/>
      <c r="BW22" s="95"/>
      <c r="BX22" s="95"/>
      <c r="BY22" s="95"/>
      <c r="BZ22" s="95"/>
      <c r="CA22" s="96"/>
      <c r="CB22" s="95"/>
      <c r="CC22" s="96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93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49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7"/>
      <c r="GK22" s="98"/>
      <c r="GL22" s="89"/>
      <c r="GM22" s="89"/>
      <c r="GN22" s="89"/>
      <c r="GO22" s="99"/>
    </row>
    <row r="23" spans="1:197" ht="18" thickBot="1" x14ac:dyDescent="0.75">
      <c r="A23" s="82">
        <v>20</v>
      </c>
      <c r="B23" s="91"/>
      <c r="C23" s="49"/>
      <c r="D23" s="49"/>
      <c r="E23" s="49"/>
      <c r="F23" s="49"/>
      <c r="G23" s="49"/>
      <c r="H23" s="49"/>
      <c r="I23" s="49"/>
      <c r="J23" s="49"/>
      <c r="K23" s="92"/>
      <c r="L23" s="49"/>
      <c r="M23" s="49"/>
      <c r="N23" s="49"/>
      <c r="O23" s="48"/>
      <c r="P23" s="49" t="s">
        <v>428</v>
      </c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93"/>
      <c r="AI23" s="49"/>
      <c r="AJ23" s="49"/>
      <c r="AK23" s="49"/>
      <c r="AL23" s="49"/>
      <c r="AM23" s="93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93"/>
      <c r="BM23" s="49"/>
      <c r="BN23" s="49"/>
      <c r="BO23" s="93"/>
      <c r="BP23" s="93"/>
      <c r="BQ23" s="93"/>
      <c r="BR23" s="94"/>
      <c r="BS23" s="93"/>
      <c r="BT23" s="95"/>
      <c r="BU23" s="95"/>
      <c r="BV23" s="95"/>
      <c r="BW23" s="95"/>
      <c r="BX23" s="95"/>
      <c r="BY23" s="95"/>
      <c r="BZ23" s="95"/>
      <c r="CA23" s="96"/>
      <c r="CB23" s="95"/>
      <c r="CC23" s="96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93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49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7"/>
      <c r="GK23" s="100"/>
      <c r="GL23" s="101"/>
      <c r="GM23" s="101"/>
      <c r="GN23" s="101"/>
      <c r="GO23" s="102"/>
    </row>
    <row r="24" spans="1:197" x14ac:dyDescent="0.7">
      <c r="A24" s="62" t="s">
        <v>370</v>
      </c>
    </row>
  </sheetData>
  <mergeCells count="51">
    <mergeCell ref="GN2:GN3"/>
    <mergeCell ref="GO2:GO3"/>
    <mergeCell ref="GK1:GO1"/>
    <mergeCell ref="GI2:GI3"/>
    <mergeCell ref="GJ2:GJ3"/>
    <mergeCell ref="FN2:FU2"/>
    <mergeCell ref="FV2:GC2"/>
    <mergeCell ref="GD2:GH2"/>
    <mergeCell ref="GK2:GK3"/>
    <mergeCell ref="GL2:GM2"/>
    <mergeCell ref="EP2:EW2"/>
    <mergeCell ref="EX2:FE2"/>
    <mergeCell ref="FF2:FM2"/>
    <mergeCell ref="CQ2:CQ3"/>
    <mergeCell ref="CR2:CR3"/>
    <mergeCell ref="CS2:CY2"/>
    <mergeCell ref="EO2:EO3"/>
    <mergeCell ref="BQ2:BR2"/>
    <mergeCell ref="BS2:BS3"/>
    <mergeCell ref="BT2:CC2"/>
    <mergeCell ref="BO2:BO3"/>
    <mergeCell ref="BN2:BN3"/>
    <mergeCell ref="BP2:BP3"/>
    <mergeCell ref="E2:G2"/>
    <mergeCell ref="D2:D3"/>
    <mergeCell ref="C2:C3"/>
    <mergeCell ref="P2:P3"/>
    <mergeCell ref="O2:O3"/>
    <mergeCell ref="N2:N3"/>
    <mergeCell ref="J2:J3"/>
    <mergeCell ref="I2:I3"/>
    <mergeCell ref="H2:H3"/>
    <mergeCell ref="K2:M2"/>
    <mergeCell ref="BM2:BM3"/>
    <mergeCell ref="BL2:BL3"/>
    <mergeCell ref="B2:B3"/>
    <mergeCell ref="C1:CC1"/>
    <mergeCell ref="CD1:GJ1"/>
    <mergeCell ref="Q2:AG2"/>
    <mergeCell ref="AI2:AL2"/>
    <mergeCell ref="AT2:BK2"/>
    <mergeCell ref="CD2:CP2"/>
    <mergeCell ref="CZ2:EN2"/>
    <mergeCell ref="AH2:AH3"/>
    <mergeCell ref="AM2:AM3"/>
    <mergeCell ref="AR2:AR3"/>
    <mergeCell ref="AQ2:AQ3"/>
    <mergeCell ref="AP2:AP3"/>
    <mergeCell ref="AO2:AO3"/>
    <mergeCell ref="AN2:AN3"/>
    <mergeCell ref="AS2:AS3"/>
  </mergeCells>
  <phoneticPr fontId="1"/>
  <dataValidations count="1">
    <dataValidation type="list" allowBlank="1" showInputMessage="1" showErrorMessage="1" sqref="Q4:AG23 AI4:AL23 AT4:BK23 CD4:CP23 CZ4:EN23" xr:uid="{C60860D8-4860-4AA7-94B1-038314AD447F}">
      <formula1>"　,○"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AA02DDAD-2B29-49A7-B150-D15797DDC07A}">
          <x14:formula1>
            <xm:f>入力項目_選択肢一覧!$G$2:$G$3</xm:f>
          </x14:formula1>
          <xm:sqref>H4:H23</xm:sqref>
        </x14:dataValidation>
        <x14:dataValidation type="list" allowBlank="1" showInputMessage="1" showErrorMessage="1" xr:uid="{BDA317AA-492B-4639-B857-84A3E27691F6}">
          <x14:formula1>
            <xm:f>入力項目_選択肢一覧!$E$2:$E$3</xm:f>
          </x14:formula1>
          <xm:sqref>I4:I23 EO4:EO23 B4:B23</xm:sqref>
        </x14:dataValidation>
        <x14:dataValidation type="list" allowBlank="1" showInputMessage="1" showErrorMessage="1" xr:uid="{918E9919-6B9A-4990-B921-CF29366A20EE}">
          <x14:formula1>
            <xm:f>入力項目_選択肢一覧!$A$2:$A$12</xm:f>
          </x14:formula1>
          <xm:sqref>E4:E23</xm:sqref>
        </x14:dataValidation>
        <x14:dataValidation type="list" allowBlank="1" showInputMessage="1" showErrorMessage="1" xr:uid="{6C8ACF90-D9E1-448F-8A64-FD0245329412}">
          <x14:formula1>
            <xm:f>入力項目_選択肢一覧!$B$2:$B$13</xm:f>
          </x14:formula1>
          <xm:sqref>F4:F23 BR4:BR23</xm:sqref>
        </x14:dataValidation>
        <x14:dataValidation type="list" allowBlank="1" showInputMessage="1" showErrorMessage="1" xr:uid="{6DEBE048-A9E0-4F4E-86D4-C42C03240C46}">
          <x14:formula1>
            <xm:f>入力項目_選択肢一覧!$C$2:$C$32</xm:f>
          </x14:formula1>
          <xm:sqref>G4:G23</xm:sqref>
        </x14:dataValidation>
        <x14:dataValidation type="list" allowBlank="1" showInputMessage="1" showErrorMessage="1" xr:uid="{2B29321E-9D3E-49AF-BBFC-E90F4AC4EE57}">
          <x14:formula1>
            <xm:f>入力項目_選択肢一覧!$D$2:$D$48</xm:f>
          </x14:formula1>
          <xm:sqref>L4:L23 BP4:BP23</xm:sqref>
        </x14:dataValidation>
        <x14:dataValidation type="list" allowBlank="1" showInputMessage="1" showErrorMessage="1" xr:uid="{5AAF89B4-709E-4D81-8C23-8E95840B0AB6}">
          <x14:formula1>
            <xm:f>入力項目_選択肢一覧!$F$2:$F$3</xm:f>
          </x14:formula1>
          <xm:sqref>BM4:BN23 CS4:CX23</xm:sqref>
        </x14:dataValidation>
        <x14:dataValidation type="list" allowBlank="1" showInputMessage="1" showErrorMessage="1" xr:uid="{4F0731E2-E71D-4C29-8F75-71650C16AC92}">
          <x14:formula1>
            <xm:f>入力項目_選択肢一覧!$H$2:$H$3</xm:f>
          </x14:formula1>
          <xm:sqref>BO4:BO23</xm:sqref>
        </x14:dataValidation>
        <x14:dataValidation type="list" allowBlank="1" showInputMessage="1" showErrorMessage="1" xr:uid="{587A317B-2F08-4FC4-A851-6A7C2EBBCE6A}">
          <x14:formula1>
            <xm:f>入力項目_選択肢一覧!$K$2:$K$8</xm:f>
          </x14:formula1>
          <xm:sqref>BQ4:BQ23</xm:sqref>
        </x14:dataValidation>
        <x14:dataValidation type="list" allowBlank="1" showInputMessage="1" showErrorMessage="1" xr:uid="{ADF3A94B-9128-461C-926D-96CB11DB6B95}">
          <x14:formula1>
            <xm:f>入力項目_選択肢一覧!$L$2:$L$5</xm:f>
          </x14:formula1>
          <xm:sqref>BS4:BS23</xm:sqref>
        </x14:dataValidation>
        <x14:dataValidation type="list" allowBlank="1" showInputMessage="1" showErrorMessage="1" xr:uid="{8DF23017-2D06-4CCC-9EB7-26F5CC12B0FA}">
          <x14:formula1>
            <xm:f>入力項目_選択肢一覧!$Q$2:$Q$56</xm:f>
          </x14:formula1>
          <xm:sqref>EP4:EP23 EX4:EX23 FF4:FF23 FN4:FN23 FV4:FV23</xm:sqref>
        </x14:dataValidation>
        <x14:dataValidation type="list" allowBlank="1" showInputMessage="1" showErrorMessage="1" xr:uid="{67A3AFEA-2DB1-41C9-BB75-C391A4525B18}">
          <x14:formula1>
            <xm:f>入力項目_選択肢一覧!$R$2:$R$7</xm:f>
          </x14:formula1>
          <xm:sqref>ER4:ER23 EZ4:EZ23 FH4:FH23 FP4:FP23 FX4:FX23</xm:sqref>
        </x14:dataValidation>
        <x14:dataValidation type="list" allowBlank="1" showInputMessage="1" showErrorMessage="1" xr:uid="{068C251F-CC66-40E9-88CC-01C3BD290ED4}">
          <x14:formula1>
            <xm:f>入力項目_選択肢一覧!$T$2:$T$4</xm:f>
          </x14:formula1>
          <xm:sqref>ET4:ET23 FB4:FB23 FJ4:FJ23 FR4:FR23 FZ4:FZ23</xm:sqref>
        </x14:dataValidation>
        <x14:dataValidation type="list" allowBlank="1" showInputMessage="1" showErrorMessage="1" xr:uid="{7AA1C57A-0F42-434A-8A45-2B08F6D225D8}">
          <x14:formula1>
            <xm:f>入力項目_選択肢一覧!$S$2:$S$8</xm:f>
          </x14:formula1>
          <xm:sqref>ES4:ES23 FA4:FA23 FI4:FI23 FQ4:FQ23 FY4:FY23</xm:sqref>
        </x14:dataValidation>
        <x14:dataValidation type="list" allowBlank="1" showInputMessage="1" showErrorMessage="1" xr:uid="{2FAAECA3-7131-4026-A11E-3BAA665054D8}">
          <x14:formula1>
            <xm:f>入力項目_選択肢一覧!$A$4:$A$23</xm:f>
          </x14:formula1>
          <xm:sqref>EW4:EW23 FE4:FE23 FM4:FM23 FU4:FU23 GC4:GC23</xm:sqref>
        </x14:dataValidation>
        <x14:dataValidation type="list" allowBlank="1" showInputMessage="1" showErrorMessage="1" xr:uid="{D8578B18-FA26-49BC-B51E-47F2309140FE}">
          <x14:formula1>
            <xm:f>入力項目_選択肢一覧!$U$2:$U$5</xm:f>
          </x14:formula1>
          <xm:sqref>GI4:GI23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224D-C40A-4ED2-A024-8C53048E6950}">
  <dimension ref="A1:AB56"/>
  <sheetViews>
    <sheetView zoomScale="85" zoomScaleNormal="85" workbookViewId="0">
      <selection activeCell="F70" sqref="F70"/>
    </sheetView>
  </sheetViews>
  <sheetFormatPr defaultColWidth="40.75" defaultRowHeight="17.649999999999999" x14ac:dyDescent="0.7"/>
  <cols>
    <col min="1" max="1" width="5.3125" style="6" bestFit="1" customWidth="1"/>
    <col min="2" max="3" width="5.3125" style="6" customWidth="1"/>
    <col min="4" max="4" width="8.5" style="6" bestFit="1" customWidth="1"/>
    <col min="5" max="8" width="11.875" style="6" customWidth="1"/>
    <col min="9" max="26" width="40.75" style="17" customWidth="1"/>
    <col min="27" max="28" width="40.75" style="17"/>
    <col min="29" max="16384" width="40.75" style="6"/>
  </cols>
  <sheetData>
    <row r="1" spans="1:28" x14ac:dyDescent="0.7">
      <c r="A1" s="43" t="s">
        <v>377</v>
      </c>
      <c r="B1" s="43" t="s">
        <v>378</v>
      </c>
      <c r="C1" s="43" t="s">
        <v>379</v>
      </c>
      <c r="D1" s="43" t="s">
        <v>380</v>
      </c>
      <c r="E1" s="43" t="s">
        <v>372</v>
      </c>
      <c r="F1" s="43"/>
      <c r="G1" s="43" t="s">
        <v>371</v>
      </c>
      <c r="H1" s="43" t="s">
        <v>431</v>
      </c>
      <c r="I1" s="1"/>
      <c r="J1" s="1" t="s">
        <v>73</v>
      </c>
      <c r="K1" s="1" t="s">
        <v>42</v>
      </c>
      <c r="L1" s="1" t="s">
        <v>37</v>
      </c>
      <c r="M1" s="1" t="s">
        <v>57</v>
      </c>
      <c r="N1" s="2" t="s">
        <v>117</v>
      </c>
      <c r="O1" s="3" t="s">
        <v>118</v>
      </c>
      <c r="P1" s="1" t="s">
        <v>119</v>
      </c>
      <c r="Q1" s="1" t="s">
        <v>120</v>
      </c>
      <c r="R1" s="4" t="s">
        <v>121</v>
      </c>
      <c r="S1" s="1" t="s">
        <v>122</v>
      </c>
      <c r="T1" s="1" t="s">
        <v>123</v>
      </c>
      <c r="U1" s="1" t="s">
        <v>124</v>
      </c>
      <c r="V1" s="3" t="s">
        <v>125</v>
      </c>
      <c r="W1" s="1" t="s">
        <v>126</v>
      </c>
      <c r="X1" s="1" t="s">
        <v>15</v>
      </c>
      <c r="Y1" s="1" t="s">
        <v>14</v>
      </c>
      <c r="Z1" s="5" t="s">
        <v>13</v>
      </c>
      <c r="AA1" s="1" t="s">
        <v>127</v>
      </c>
      <c r="AB1" s="1" t="s">
        <v>128</v>
      </c>
    </row>
    <row r="2" spans="1:28" x14ac:dyDescent="0.7">
      <c r="A2" s="43">
        <v>1999</v>
      </c>
      <c r="B2" s="43">
        <v>1</v>
      </c>
      <c r="C2" s="45">
        <v>1</v>
      </c>
      <c r="D2" s="47" t="s">
        <v>381</v>
      </c>
      <c r="E2" s="46" t="s">
        <v>373</v>
      </c>
      <c r="F2" s="46" t="s">
        <v>429</v>
      </c>
      <c r="G2" s="43" t="s">
        <v>375</v>
      </c>
      <c r="H2" s="21" t="s">
        <v>432</v>
      </c>
      <c r="I2" s="7" t="s">
        <v>129</v>
      </c>
      <c r="J2" s="8" t="s">
        <v>130</v>
      </c>
      <c r="K2" s="7" t="s">
        <v>131</v>
      </c>
      <c r="L2" s="7" t="s">
        <v>132</v>
      </c>
      <c r="M2" s="7" t="s">
        <v>133</v>
      </c>
      <c r="N2" s="9" t="s">
        <v>134</v>
      </c>
      <c r="O2" s="10" t="s">
        <v>135</v>
      </c>
      <c r="P2" s="11" t="s">
        <v>136</v>
      </c>
      <c r="Q2" s="11" t="s">
        <v>136</v>
      </c>
      <c r="R2" s="12" t="s">
        <v>137</v>
      </c>
      <c r="S2" s="11" t="s">
        <v>137</v>
      </c>
      <c r="T2" s="11" t="s">
        <v>138</v>
      </c>
      <c r="U2" s="10" t="s">
        <v>139</v>
      </c>
      <c r="V2" s="10" t="s">
        <v>140</v>
      </c>
      <c r="W2" s="10" t="s">
        <v>140</v>
      </c>
      <c r="X2" s="10" t="s">
        <v>141</v>
      </c>
      <c r="Y2" s="11" t="s">
        <v>142</v>
      </c>
      <c r="Z2" s="13" t="s">
        <v>143</v>
      </c>
      <c r="AA2" s="11" t="s">
        <v>136</v>
      </c>
      <c r="AB2" s="11" t="s">
        <v>136</v>
      </c>
    </row>
    <row r="3" spans="1:28" x14ac:dyDescent="0.7">
      <c r="A3" s="43">
        <v>2000</v>
      </c>
      <c r="B3" s="43">
        <v>2</v>
      </c>
      <c r="C3" s="45">
        <v>2</v>
      </c>
      <c r="D3" s="47" t="s">
        <v>382</v>
      </c>
      <c r="E3" s="46" t="s">
        <v>374</v>
      </c>
      <c r="F3" s="46" t="s">
        <v>430</v>
      </c>
      <c r="G3" s="43" t="s">
        <v>376</v>
      </c>
      <c r="H3" s="43" t="s">
        <v>433</v>
      </c>
      <c r="I3" s="11" t="s">
        <v>144</v>
      </c>
      <c r="J3" s="10" t="s">
        <v>145</v>
      </c>
      <c r="K3" s="11" t="s">
        <v>146</v>
      </c>
      <c r="L3" s="11" t="s">
        <v>147</v>
      </c>
      <c r="M3" s="11" t="s">
        <v>129</v>
      </c>
      <c r="N3" s="14" t="s">
        <v>148</v>
      </c>
      <c r="O3" s="11" t="s">
        <v>246</v>
      </c>
      <c r="P3" s="11" t="s">
        <v>140</v>
      </c>
      <c r="Q3" s="11" t="s">
        <v>140</v>
      </c>
      <c r="R3" s="12" t="s">
        <v>150</v>
      </c>
      <c r="S3" s="11" t="s">
        <v>150</v>
      </c>
      <c r="T3" s="11" t="s">
        <v>151</v>
      </c>
      <c r="U3" s="10" t="s">
        <v>152</v>
      </c>
      <c r="V3" s="10" t="s">
        <v>153</v>
      </c>
      <c r="W3" s="11" t="s">
        <v>136</v>
      </c>
      <c r="X3" s="10" t="s">
        <v>155</v>
      </c>
      <c r="Y3" s="11" t="s">
        <v>156</v>
      </c>
      <c r="Z3" s="13" t="s">
        <v>157</v>
      </c>
      <c r="AA3" s="11" t="s">
        <v>140</v>
      </c>
      <c r="AB3" s="11" t="s">
        <v>140</v>
      </c>
    </row>
    <row r="4" spans="1:28" x14ac:dyDescent="0.7">
      <c r="A4" s="43">
        <v>2001</v>
      </c>
      <c r="B4" s="43">
        <v>3</v>
      </c>
      <c r="C4" s="45">
        <v>3</v>
      </c>
      <c r="D4" s="47" t="s">
        <v>415</v>
      </c>
      <c r="I4" s="11" t="s">
        <v>158</v>
      </c>
      <c r="J4" s="10" t="s">
        <v>159</v>
      </c>
      <c r="K4" s="11" t="s">
        <v>160</v>
      </c>
      <c r="L4" s="11" t="s">
        <v>161</v>
      </c>
      <c r="M4" s="11" t="s">
        <v>144</v>
      </c>
      <c r="N4" s="15"/>
      <c r="O4" s="11" t="s">
        <v>162</v>
      </c>
      <c r="P4" s="11" t="s">
        <v>163</v>
      </c>
      <c r="Q4" s="11" t="s">
        <v>135</v>
      </c>
      <c r="R4" s="12" t="s">
        <v>164</v>
      </c>
      <c r="S4" s="11" t="s">
        <v>164</v>
      </c>
      <c r="T4" s="11" t="s">
        <v>165</v>
      </c>
      <c r="U4" s="10" t="s">
        <v>166</v>
      </c>
      <c r="V4" s="10" t="s">
        <v>167</v>
      </c>
      <c r="W4" s="11" t="s">
        <v>154</v>
      </c>
      <c r="X4" s="10" t="s">
        <v>169</v>
      </c>
      <c r="Y4" s="11" t="s">
        <v>170</v>
      </c>
      <c r="Z4" s="13" t="s">
        <v>171</v>
      </c>
      <c r="AA4" s="11" t="s">
        <v>135</v>
      </c>
      <c r="AB4" s="11" t="s">
        <v>154</v>
      </c>
    </row>
    <row r="5" spans="1:28" x14ac:dyDescent="0.7">
      <c r="A5" s="43">
        <v>2002</v>
      </c>
      <c r="B5" s="43">
        <v>4</v>
      </c>
      <c r="C5" s="45">
        <v>4</v>
      </c>
      <c r="D5" s="47" t="s">
        <v>383</v>
      </c>
      <c r="I5" s="11" t="s">
        <v>172</v>
      </c>
      <c r="J5" s="10" t="s">
        <v>173</v>
      </c>
      <c r="K5" s="11" t="s">
        <v>174</v>
      </c>
      <c r="L5" s="11" t="s">
        <v>173</v>
      </c>
      <c r="M5" s="11" t="s">
        <v>158</v>
      </c>
      <c r="N5" s="16"/>
      <c r="O5" s="11" t="s">
        <v>237</v>
      </c>
      <c r="P5" s="11" t="s">
        <v>168</v>
      </c>
      <c r="Q5" s="11" t="s">
        <v>163</v>
      </c>
      <c r="R5" s="12" t="s">
        <v>176</v>
      </c>
      <c r="S5" s="11" t="s">
        <v>176</v>
      </c>
      <c r="U5" s="10" t="s">
        <v>177</v>
      </c>
      <c r="V5" s="10" t="s">
        <v>178</v>
      </c>
      <c r="W5" s="11" t="s">
        <v>168</v>
      </c>
      <c r="X5" s="10" t="s">
        <v>180</v>
      </c>
      <c r="Y5" s="11" t="s">
        <v>181</v>
      </c>
      <c r="Z5" s="13" t="s">
        <v>182</v>
      </c>
      <c r="AA5" s="11" t="s">
        <v>163</v>
      </c>
      <c r="AB5" s="11" t="s">
        <v>168</v>
      </c>
    </row>
    <row r="6" spans="1:28" x14ac:dyDescent="0.7">
      <c r="A6" s="43">
        <v>2003</v>
      </c>
      <c r="B6" s="43">
        <v>5</v>
      </c>
      <c r="C6" s="45">
        <v>5</v>
      </c>
      <c r="D6" s="47" t="s">
        <v>416</v>
      </c>
      <c r="I6" s="11" t="s">
        <v>183</v>
      </c>
      <c r="K6" s="11" t="s">
        <v>184</v>
      </c>
      <c r="M6" s="11" t="s">
        <v>172</v>
      </c>
      <c r="N6" s="16"/>
      <c r="O6" s="11" t="s">
        <v>254</v>
      </c>
      <c r="P6" s="11" t="s">
        <v>186</v>
      </c>
      <c r="Q6" s="11" t="s">
        <v>168</v>
      </c>
      <c r="R6" s="12" t="s">
        <v>187</v>
      </c>
      <c r="S6" s="11" t="s">
        <v>187</v>
      </c>
      <c r="V6" s="10" t="s">
        <v>188</v>
      </c>
      <c r="W6" s="11" t="s">
        <v>179</v>
      </c>
      <c r="X6" s="10" t="s">
        <v>190</v>
      </c>
      <c r="Y6" s="11" t="s">
        <v>191</v>
      </c>
      <c r="Z6" s="13" t="s">
        <v>192</v>
      </c>
      <c r="AA6" s="11" t="s">
        <v>168</v>
      </c>
      <c r="AB6" s="11" t="s">
        <v>179</v>
      </c>
    </row>
    <row r="7" spans="1:28" x14ac:dyDescent="0.7">
      <c r="A7" s="43">
        <v>2004</v>
      </c>
      <c r="B7" s="43">
        <v>6</v>
      </c>
      <c r="C7" s="45">
        <v>6</v>
      </c>
      <c r="D7" s="47" t="s">
        <v>384</v>
      </c>
      <c r="I7" s="11" t="s">
        <v>193</v>
      </c>
      <c r="K7" s="11" t="s">
        <v>194</v>
      </c>
      <c r="M7" s="11" t="s">
        <v>183</v>
      </c>
      <c r="O7" s="10" t="s">
        <v>175</v>
      </c>
      <c r="P7" s="11" t="s">
        <v>195</v>
      </c>
      <c r="Q7" s="11" t="s">
        <v>186</v>
      </c>
      <c r="R7" s="12" t="s">
        <v>196</v>
      </c>
      <c r="S7" s="11" t="s">
        <v>196</v>
      </c>
      <c r="V7" s="10" t="s">
        <v>197</v>
      </c>
      <c r="W7" s="11" t="s">
        <v>189</v>
      </c>
      <c r="X7" s="25" t="s">
        <v>267</v>
      </c>
      <c r="Y7" s="11" t="s">
        <v>199</v>
      </c>
      <c r="Z7" s="13" t="s">
        <v>200</v>
      </c>
      <c r="AA7" s="11" t="s">
        <v>186</v>
      </c>
      <c r="AB7" s="11" t="s">
        <v>189</v>
      </c>
    </row>
    <row r="8" spans="1:28" x14ac:dyDescent="0.7">
      <c r="A8" s="43">
        <v>2005</v>
      </c>
      <c r="B8" s="43">
        <v>7</v>
      </c>
      <c r="C8" s="45">
        <v>7</v>
      </c>
      <c r="D8" s="47" t="s">
        <v>417</v>
      </c>
      <c r="I8" s="11" t="s">
        <v>201</v>
      </c>
      <c r="K8" s="11" t="s">
        <v>202</v>
      </c>
      <c r="M8" s="11" t="s">
        <v>193</v>
      </c>
      <c r="O8" s="11" t="s">
        <v>256</v>
      </c>
      <c r="P8" s="11" t="s">
        <v>203</v>
      </c>
      <c r="Q8" s="11" t="s">
        <v>195</v>
      </c>
      <c r="S8" s="11" t="s">
        <v>204</v>
      </c>
      <c r="W8" s="11" t="s">
        <v>198</v>
      </c>
      <c r="Y8" s="11" t="s">
        <v>173</v>
      </c>
      <c r="Z8" s="13" t="s">
        <v>206</v>
      </c>
      <c r="AA8" s="11" t="s">
        <v>195</v>
      </c>
      <c r="AB8" s="11" t="s">
        <v>198</v>
      </c>
    </row>
    <row r="9" spans="1:28" x14ac:dyDescent="0.7">
      <c r="A9" s="43">
        <v>2006</v>
      </c>
      <c r="B9" s="43">
        <v>8</v>
      </c>
      <c r="C9" s="45">
        <v>8</v>
      </c>
      <c r="D9" s="47" t="s">
        <v>418</v>
      </c>
      <c r="I9" s="11" t="s">
        <v>207</v>
      </c>
      <c r="M9" s="11" t="s">
        <v>201</v>
      </c>
      <c r="O9" s="11" t="s">
        <v>257</v>
      </c>
      <c r="P9" s="11" t="s">
        <v>208</v>
      </c>
      <c r="Q9" s="11" t="s">
        <v>203</v>
      </c>
      <c r="W9" s="10" t="s">
        <v>153</v>
      </c>
      <c r="Z9" s="13" t="s">
        <v>210</v>
      </c>
      <c r="AA9" s="11" t="s">
        <v>203</v>
      </c>
      <c r="AB9" s="11" t="s">
        <v>153</v>
      </c>
    </row>
    <row r="10" spans="1:28" x14ac:dyDescent="0.7">
      <c r="A10" s="43">
        <v>2007</v>
      </c>
      <c r="B10" s="43">
        <v>9</v>
      </c>
      <c r="C10" s="45">
        <v>9</v>
      </c>
      <c r="D10" s="47" t="s">
        <v>385</v>
      </c>
      <c r="I10" s="11" t="s">
        <v>211</v>
      </c>
      <c r="M10" s="11" t="s">
        <v>207</v>
      </c>
      <c r="O10" s="10" t="s">
        <v>185</v>
      </c>
      <c r="P10" s="11" t="s">
        <v>212</v>
      </c>
      <c r="Q10" s="11" t="s">
        <v>208</v>
      </c>
      <c r="W10" s="11" t="s">
        <v>205</v>
      </c>
      <c r="AA10" s="11" t="s">
        <v>208</v>
      </c>
      <c r="AB10" s="11" t="s">
        <v>205</v>
      </c>
    </row>
    <row r="11" spans="1:28" x14ac:dyDescent="0.7">
      <c r="A11" s="43">
        <v>2008</v>
      </c>
      <c r="B11" s="43">
        <v>10</v>
      </c>
      <c r="C11" s="45">
        <v>10</v>
      </c>
      <c r="D11" s="47" t="s">
        <v>386</v>
      </c>
      <c r="I11" s="11" t="s">
        <v>214</v>
      </c>
      <c r="M11" s="11" t="s">
        <v>211</v>
      </c>
      <c r="O11" s="11" t="s">
        <v>259</v>
      </c>
      <c r="P11" s="11" t="s">
        <v>215</v>
      </c>
      <c r="Q11" s="11" t="s">
        <v>212</v>
      </c>
      <c r="W11" s="11" t="s">
        <v>209</v>
      </c>
      <c r="AA11" s="11" t="s">
        <v>212</v>
      </c>
      <c r="AB11" s="11" t="s">
        <v>209</v>
      </c>
    </row>
    <row r="12" spans="1:28" x14ac:dyDescent="0.7">
      <c r="A12" s="43">
        <v>2009</v>
      </c>
      <c r="B12" s="43">
        <v>11</v>
      </c>
      <c r="C12" s="45">
        <v>11</v>
      </c>
      <c r="D12" s="47" t="s">
        <v>387</v>
      </c>
      <c r="I12" s="11" t="s">
        <v>217</v>
      </c>
      <c r="M12" s="11" t="s">
        <v>214</v>
      </c>
      <c r="O12" s="11" t="s">
        <v>260</v>
      </c>
      <c r="P12" s="11" t="s">
        <v>218</v>
      </c>
      <c r="Q12" s="11" t="s">
        <v>215</v>
      </c>
      <c r="W12" s="11" t="s">
        <v>213</v>
      </c>
      <c r="AA12" s="11" t="s">
        <v>215</v>
      </c>
      <c r="AB12" s="11" t="s">
        <v>213</v>
      </c>
    </row>
    <row r="13" spans="1:28" x14ac:dyDescent="0.7">
      <c r="A13" s="43">
        <v>2010</v>
      </c>
      <c r="B13" s="43">
        <v>12</v>
      </c>
      <c r="C13" s="45">
        <v>12</v>
      </c>
      <c r="D13" s="47" t="s">
        <v>388</v>
      </c>
      <c r="I13" s="11" t="s">
        <v>220</v>
      </c>
      <c r="M13" s="11" t="s">
        <v>217</v>
      </c>
      <c r="O13" s="11" t="s">
        <v>263</v>
      </c>
      <c r="P13" s="11" t="s">
        <v>221</v>
      </c>
      <c r="Q13" s="11" t="s">
        <v>218</v>
      </c>
      <c r="W13" s="11" t="s">
        <v>216</v>
      </c>
      <c r="AA13" s="11" t="s">
        <v>218</v>
      </c>
      <c r="AB13" s="11" t="s">
        <v>216</v>
      </c>
    </row>
    <row r="14" spans="1:28" x14ac:dyDescent="0.7">
      <c r="A14" s="43">
        <v>2011</v>
      </c>
      <c r="B14" s="44"/>
      <c r="C14" s="45">
        <v>13</v>
      </c>
      <c r="D14" s="47" t="s">
        <v>419</v>
      </c>
      <c r="I14" s="11" t="s">
        <v>222</v>
      </c>
      <c r="M14" s="11" t="s">
        <v>220</v>
      </c>
      <c r="O14" s="11" t="s">
        <v>264</v>
      </c>
      <c r="P14" s="11" t="s">
        <v>223</v>
      </c>
      <c r="Q14" s="11" t="s">
        <v>221</v>
      </c>
      <c r="W14" s="11" t="s">
        <v>219</v>
      </c>
      <c r="AA14" s="11" t="s">
        <v>221</v>
      </c>
      <c r="AB14" s="11" t="s">
        <v>219</v>
      </c>
    </row>
    <row r="15" spans="1:28" x14ac:dyDescent="0.7">
      <c r="A15" s="43">
        <v>2012</v>
      </c>
      <c r="B15" s="44"/>
      <c r="C15" s="45">
        <v>14</v>
      </c>
      <c r="D15" s="47" t="s">
        <v>389</v>
      </c>
      <c r="I15" s="11" t="s">
        <v>225</v>
      </c>
      <c r="M15" s="11" t="s">
        <v>222</v>
      </c>
      <c r="P15" s="11" t="s">
        <v>226</v>
      </c>
      <c r="Q15" s="11" t="s">
        <v>223</v>
      </c>
      <c r="W15" s="11" t="s">
        <v>221</v>
      </c>
      <c r="AA15" s="11" t="s">
        <v>223</v>
      </c>
      <c r="AB15" s="11" t="s">
        <v>221</v>
      </c>
    </row>
    <row r="16" spans="1:28" x14ac:dyDescent="0.7">
      <c r="A16" s="43">
        <v>2013</v>
      </c>
      <c r="B16" s="44"/>
      <c r="C16" s="45">
        <v>15</v>
      </c>
      <c r="D16" s="47" t="s">
        <v>390</v>
      </c>
      <c r="I16" s="11" t="s">
        <v>228</v>
      </c>
      <c r="M16" s="11" t="s">
        <v>225</v>
      </c>
      <c r="P16" s="11" t="s">
        <v>229</v>
      </c>
      <c r="Q16" s="11" t="s">
        <v>226</v>
      </c>
      <c r="W16" s="10" t="s">
        <v>167</v>
      </c>
      <c r="AA16" s="11" t="s">
        <v>226</v>
      </c>
      <c r="AB16" s="11" t="s">
        <v>167</v>
      </c>
    </row>
    <row r="17" spans="1:28" x14ac:dyDescent="0.7">
      <c r="A17" s="43">
        <v>2014</v>
      </c>
      <c r="B17" s="44"/>
      <c r="C17" s="45">
        <v>16</v>
      </c>
      <c r="D17" s="47" t="s">
        <v>391</v>
      </c>
      <c r="I17" s="11" t="s">
        <v>231</v>
      </c>
      <c r="M17" s="11" t="s">
        <v>228</v>
      </c>
      <c r="P17" s="10" t="s">
        <v>149</v>
      </c>
      <c r="Q17" s="11" t="s">
        <v>229</v>
      </c>
      <c r="W17" s="11" t="s">
        <v>224</v>
      </c>
      <c r="AA17" s="11" t="s">
        <v>229</v>
      </c>
      <c r="AB17" s="11" t="s">
        <v>224</v>
      </c>
    </row>
    <row r="18" spans="1:28" x14ac:dyDescent="0.7">
      <c r="A18" s="43">
        <v>2015</v>
      </c>
      <c r="C18" s="45">
        <v>17</v>
      </c>
      <c r="D18" s="47" t="s">
        <v>392</v>
      </c>
      <c r="I18" s="11" t="s">
        <v>173</v>
      </c>
      <c r="M18" s="11" t="s">
        <v>231</v>
      </c>
      <c r="P18" s="11" t="s">
        <v>227</v>
      </c>
      <c r="Q18" s="11" t="s">
        <v>149</v>
      </c>
      <c r="W18" s="11" t="s">
        <v>227</v>
      </c>
      <c r="AA18" s="11" t="s">
        <v>149</v>
      </c>
      <c r="AB18" s="11" t="s">
        <v>227</v>
      </c>
    </row>
    <row r="19" spans="1:28" x14ac:dyDescent="0.7">
      <c r="A19" s="43">
        <v>2016</v>
      </c>
      <c r="C19" s="45">
        <v>18</v>
      </c>
      <c r="D19" s="47" t="s">
        <v>420</v>
      </c>
      <c r="M19" s="11" t="s">
        <v>173</v>
      </c>
      <c r="P19" s="11" t="s">
        <v>230</v>
      </c>
      <c r="Q19" s="11" t="s">
        <v>227</v>
      </c>
      <c r="W19" s="11" t="s">
        <v>230</v>
      </c>
      <c r="AA19" s="11" t="s">
        <v>227</v>
      </c>
      <c r="AB19" s="11" t="s">
        <v>230</v>
      </c>
    </row>
    <row r="20" spans="1:28" x14ac:dyDescent="0.7">
      <c r="A20" s="43">
        <v>2017</v>
      </c>
      <c r="C20" s="45">
        <v>19</v>
      </c>
      <c r="D20" s="47" t="s">
        <v>421</v>
      </c>
      <c r="P20" s="11" t="s">
        <v>234</v>
      </c>
      <c r="Q20" s="11" t="s">
        <v>230</v>
      </c>
      <c r="W20" s="11" t="s">
        <v>232</v>
      </c>
      <c r="AA20" s="11" t="s">
        <v>230</v>
      </c>
      <c r="AB20" s="11" t="s">
        <v>232</v>
      </c>
    </row>
    <row r="21" spans="1:28" x14ac:dyDescent="0.7">
      <c r="A21" s="43">
        <v>2018</v>
      </c>
      <c r="C21" s="45">
        <v>20</v>
      </c>
      <c r="D21" s="47" t="s">
        <v>393</v>
      </c>
      <c r="P21" s="11" t="s">
        <v>236</v>
      </c>
      <c r="Q21" s="11" t="s">
        <v>234</v>
      </c>
      <c r="W21" s="11" t="s">
        <v>233</v>
      </c>
      <c r="AA21" s="11" t="s">
        <v>234</v>
      </c>
      <c r="AB21" s="11" t="s">
        <v>233</v>
      </c>
    </row>
    <row r="22" spans="1:28" x14ac:dyDescent="0.7">
      <c r="A22" s="43">
        <v>2019</v>
      </c>
      <c r="C22" s="45">
        <v>21</v>
      </c>
      <c r="D22" s="47" t="s">
        <v>394</v>
      </c>
      <c r="P22" s="11" t="s">
        <v>238</v>
      </c>
      <c r="Q22" s="11" t="s">
        <v>236</v>
      </c>
      <c r="W22" s="11" t="s">
        <v>235</v>
      </c>
      <c r="AA22" s="11" t="s">
        <v>236</v>
      </c>
      <c r="AB22" s="11" t="s">
        <v>235</v>
      </c>
    </row>
    <row r="23" spans="1:28" x14ac:dyDescent="0.7">
      <c r="A23" s="43">
        <v>2020</v>
      </c>
      <c r="C23" s="45">
        <v>22</v>
      </c>
      <c r="D23" s="47" t="s">
        <v>395</v>
      </c>
      <c r="P23" s="11" t="s">
        <v>240</v>
      </c>
      <c r="Q23" s="11" t="s">
        <v>238</v>
      </c>
      <c r="W23" s="11" t="s">
        <v>237</v>
      </c>
      <c r="AA23" s="11" t="s">
        <v>238</v>
      </c>
      <c r="AB23" s="11" t="s">
        <v>237</v>
      </c>
    </row>
    <row r="24" spans="1:28" x14ac:dyDescent="0.7">
      <c r="C24" s="45">
        <v>23</v>
      </c>
      <c r="D24" s="47" t="s">
        <v>396</v>
      </c>
      <c r="P24" s="11" t="s">
        <v>242</v>
      </c>
      <c r="Q24" s="11" t="s">
        <v>240</v>
      </c>
      <c r="W24" s="11" t="s">
        <v>239</v>
      </c>
      <c r="AA24" s="11" t="s">
        <v>240</v>
      </c>
      <c r="AB24" s="11" t="s">
        <v>239</v>
      </c>
    </row>
    <row r="25" spans="1:28" x14ac:dyDescent="0.7">
      <c r="C25" s="45">
        <v>24</v>
      </c>
      <c r="D25" s="47" t="s">
        <v>397</v>
      </c>
      <c r="P25" s="11" t="s">
        <v>244</v>
      </c>
      <c r="Q25" s="11" t="s">
        <v>242</v>
      </c>
      <c r="W25" s="11" t="s">
        <v>241</v>
      </c>
      <c r="AA25" s="11" t="s">
        <v>242</v>
      </c>
      <c r="AB25" s="11" t="s">
        <v>241</v>
      </c>
    </row>
    <row r="26" spans="1:28" x14ac:dyDescent="0.7">
      <c r="C26" s="45">
        <v>25</v>
      </c>
      <c r="D26" s="47" t="s">
        <v>398</v>
      </c>
      <c r="P26" s="11" t="s">
        <v>247</v>
      </c>
      <c r="Q26" s="11" t="s">
        <v>244</v>
      </c>
      <c r="W26" s="11" t="s">
        <v>243</v>
      </c>
      <c r="AA26" s="11" t="s">
        <v>244</v>
      </c>
      <c r="AB26" s="11" t="s">
        <v>243</v>
      </c>
    </row>
    <row r="27" spans="1:28" x14ac:dyDescent="0.7">
      <c r="C27" s="45">
        <v>26</v>
      </c>
      <c r="D27" s="47" t="s">
        <v>399</v>
      </c>
      <c r="P27" s="11" t="s">
        <v>248</v>
      </c>
      <c r="Q27" s="11" t="s">
        <v>246</v>
      </c>
      <c r="W27" s="10" t="s">
        <v>178</v>
      </c>
      <c r="AA27" s="11" t="s">
        <v>246</v>
      </c>
      <c r="AB27" s="11" t="s">
        <v>178</v>
      </c>
    </row>
    <row r="28" spans="1:28" x14ac:dyDescent="0.7">
      <c r="C28" s="45">
        <v>27</v>
      </c>
      <c r="D28" s="47" t="s">
        <v>400</v>
      </c>
      <c r="P28" s="11" t="s">
        <v>249</v>
      </c>
      <c r="Q28" s="11" t="s">
        <v>247</v>
      </c>
      <c r="W28" s="11" t="s">
        <v>245</v>
      </c>
      <c r="AA28" s="11" t="s">
        <v>247</v>
      </c>
      <c r="AB28" s="11" t="s">
        <v>245</v>
      </c>
    </row>
    <row r="29" spans="1:28" x14ac:dyDescent="0.7">
      <c r="C29" s="45">
        <v>28</v>
      </c>
      <c r="D29" s="47" t="s">
        <v>422</v>
      </c>
      <c r="P29" s="11" t="s">
        <v>250</v>
      </c>
      <c r="Q29" s="11" t="s">
        <v>248</v>
      </c>
      <c r="W29" s="10" t="s">
        <v>188</v>
      </c>
      <c r="AA29" s="11" t="s">
        <v>248</v>
      </c>
      <c r="AB29" s="11" t="s">
        <v>188</v>
      </c>
    </row>
    <row r="30" spans="1:28" x14ac:dyDescent="0.7">
      <c r="C30" s="45">
        <v>29</v>
      </c>
      <c r="D30" s="47" t="s">
        <v>401</v>
      </c>
      <c r="P30" s="11" t="s">
        <v>251</v>
      </c>
      <c r="Q30" s="11" t="s">
        <v>249</v>
      </c>
      <c r="W30" s="10" t="s">
        <v>197</v>
      </c>
      <c r="AA30" s="11" t="s">
        <v>249</v>
      </c>
      <c r="AB30" s="11" t="s">
        <v>197</v>
      </c>
    </row>
    <row r="31" spans="1:28" x14ac:dyDescent="0.7">
      <c r="C31" s="45">
        <v>30</v>
      </c>
      <c r="D31" s="47" t="s">
        <v>423</v>
      </c>
      <c r="P31" s="11" t="s">
        <v>252</v>
      </c>
      <c r="Q31" s="11" t="s">
        <v>250</v>
      </c>
      <c r="AA31" s="11" t="s">
        <v>250</v>
      </c>
    </row>
    <row r="32" spans="1:28" x14ac:dyDescent="0.7">
      <c r="C32" s="45">
        <v>31</v>
      </c>
      <c r="D32" s="47" t="s">
        <v>402</v>
      </c>
      <c r="P32" s="11" t="s">
        <v>233</v>
      </c>
      <c r="Q32" s="11" t="s">
        <v>251</v>
      </c>
      <c r="AA32" s="11" t="s">
        <v>251</v>
      </c>
    </row>
    <row r="33" spans="4:27" x14ac:dyDescent="0.7">
      <c r="D33" s="47" t="s">
        <v>424</v>
      </c>
      <c r="P33" s="11" t="s">
        <v>235</v>
      </c>
      <c r="Q33" s="11" t="s">
        <v>252</v>
      </c>
      <c r="AA33" s="11" t="s">
        <v>252</v>
      </c>
    </row>
    <row r="34" spans="4:27" x14ac:dyDescent="0.7">
      <c r="D34" s="47" t="s">
        <v>403</v>
      </c>
      <c r="P34" s="11" t="s">
        <v>253</v>
      </c>
      <c r="Q34" s="11" t="s">
        <v>233</v>
      </c>
      <c r="AA34" s="11" t="s">
        <v>233</v>
      </c>
    </row>
    <row r="35" spans="4:27" x14ac:dyDescent="0.7">
      <c r="D35" s="47" t="s">
        <v>425</v>
      </c>
      <c r="P35" s="11" t="s">
        <v>239</v>
      </c>
      <c r="Q35" s="11" t="s">
        <v>235</v>
      </c>
      <c r="AA35" s="11" t="s">
        <v>235</v>
      </c>
    </row>
    <row r="36" spans="4:27" x14ac:dyDescent="0.7">
      <c r="D36" s="47" t="s">
        <v>426</v>
      </c>
      <c r="P36" s="11" t="s">
        <v>241</v>
      </c>
      <c r="Q36" s="11" t="s">
        <v>253</v>
      </c>
      <c r="AA36" s="11" t="s">
        <v>253</v>
      </c>
    </row>
    <row r="37" spans="4:27" x14ac:dyDescent="0.7">
      <c r="D37" s="47" t="s">
        <v>404</v>
      </c>
      <c r="P37" s="11" t="s">
        <v>243</v>
      </c>
      <c r="Q37" s="11" t="s">
        <v>237</v>
      </c>
      <c r="AA37" s="11" t="s">
        <v>237</v>
      </c>
    </row>
    <row r="38" spans="4:27" x14ac:dyDescent="0.7">
      <c r="D38" s="47" t="s">
        <v>405</v>
      </c>
      <c r="P38" s="11" t="s">
        <v>255</v>
      </c>
      <c r="Q38" s="11" t="s">
        <v>162</v>
      </c>
      <c r="AA38" s="11" t="s">
        <v>162</v>
      </c>
    </row>
    <row r="39" spans="4:27" x14ac:dyDescent="0.7">
      <c r="D39" s="47" t="s">
        <v>406</v>
      </c>
      <c r="P39" s="11" t="s">
        <v>258</v>
      </c>
      <c r="Q39" s="11" t="s">
        <v>239</v>
      </c>
      <c r="AA39" s="11" t="s">
        <v>239</v>
      </c>
    </row>
    <row r="40" spans="4:27" x14ac:dyDescent="0.7">
      <c r="D40" s="47" t="s">
        <v>407</v>
      </c>
      <c r="P40" s="11" t="s">
        <v>261</v>
      </c>
      <c r="Q40" s="11" t="s">
        <v>241</v>
      </c>
      <c r="AA40" s="11" t="s">
        <v>241</v>
      </c>
    </row>
    <row r="41" spans="4:27" x14ac:dyDescent="0.7">
      <c r="D41" s="47" t="s">
        <v>408</v>
      </c>
      <c r="P41" s="11" t="s">
        <v>262</v>
      </c>
      <c r="Q41" s="11" t="s">
        <v>254</v>
      </c>
      <c r="AA41" s="11" t="s">
        <v>254</v>
      </c>
    </row>
    <row r="42" spans="4:27" x14ac:dyDescent="0.7">
      <c r="D42" s="47" t="s">
        <v>409</v>
      </c>
      <c r="P42" s="11" t="s">
        <v>265</v>
      </c>
      <c r="Q42" s="11" t="s">
        <v>243</v>
      </c>
      <c r="AA42" s="11" t="s">
        <v>243</v>
      </c>
    </row>
    <row r="43" spans="4:27" x14ac:dyDescent="0.7">
      <c r="D43" s="47" t="s">
        <v>410</v>
      </c>
      <c r="Q43" s="11" t="s">
        <v>255</v>
      </c>
      <c r="AA43" s="11" t="s">
        <v>255</v>
      </c>
    </row>
    <row r="44" spans="4:27" x14ac:dyDescent="0.7">
      <c r="D44" s="47" t="s">
        <v>411</v>
      </c>
      <c r="Q44" s="11" t="s">
        <v>175</v>
      </c>
      <c r="AA44" s="11" t="s">
        <v>175</v>
      </c>
    </row>
    <row r="45" spans="4:27" x14ac:dyDescent="0.7">
      <c r="D45" s="47" t="s">
        <v>412</v>
      </c>
      <c r="Q45" s="11" t="s">
        <v>256</v>
      </c>
      <c r="AA45" s="11" t="s">
        <v>256</v>
      </c>
    </row>
    <row r="46" spans="4:27" x14ac:dyDescent="0.7">
      <c r="D46" s="47" t="s">
        <v>413</v>
      </c>
      <c r="Q46" s="11" t="s">
        <v>257</v>
      </c>
      <c r="AA46" s="11" t="s">
        <v>257</v>
      </c>
    </row>
    <row r="47" spans="4:27" x14ac:dyDescent="0.7">
      <c r="D47" s="47" t="s">
        <v>427</v>
      </c>
      <c r="Q47" s="11" t="s">
        <v>185</v>
      </c>
      <c r="AA47" s="11" t="s">
        <v>185</v>
      </c>
    </row>
    <row r="48" spans="4:27" x14ac:dyDescent="0.7">
      <c r="D48" s="47" t="s">
        <v>414</v>
      </c>
      <c r="Q48" s="11" t="s">
        <v>258</v>
      </c>
      <c r="AA48" s="11" t="s">
        <v>258</v>
      </c>
    </row>
    <row r="49" spans="17:27" x14ac:dyDescent="0.7">
      <c r="Q49" s="11" t="s">
        <v>259</v>
      </c>
      <c r="AA49" s="11" t="s">
        <v>259</v>
      </c>
    </row>
    <row r="50" spans="17:27" x14ac:dyDescent="0.7">
      <c r="Q50" s="11" t="s">
        <v>260</v>
      </c>
      <c r="AA50" s="11" t="s">
        <v>260</v>
      </c>
    </row>
    <row r="51" spans="17:27" x14ac:dyDescent="0.7">
      <c r="Q51" s="11" t="s">
        <v>261</v>
      </c>
      <c r="AA51" s="11" t="s">
        <v>261</v>
      </c>
    </row>
    <row r="52" spans="17:27" x14ac:dyDescent="0.7">
      <c r="Q52" s="11" t="s">
        <v>262</v>
      </c>
      <c r="AA52" s="11" t="s">
        <v>262</v>
      </c>
    </row>
    <row r="53" spans="17:27" x14ac:dyDescent="0.7">
      <c r="Q53" s="11" t="s">
        <v>263</v>
      </c>
      <c r="AA53" s="11" t="s">
        <v>263</v>
      </c>
    </row>
    <row r="54" spans="17:27" x14ac:dyDescent="0.7">
      <c r="Q54" s="11" t="s">
        <v>264</v>
      </c>
      <c r="AA54" s="11" t="s">
        <v>264</v>
      </c>
    </row>
    <row r="55" spans="17:27" x14ac:dyDescent="0.7">
      <c r="Q55" s="11" t="s">
        <v>265</v>
      </c>
      <c r="AA55" s="11" t="s">
        <v>265</v>
      </c>
    </row>
    <row r="56" spans="17:27" x14ac:dyDescent="0.7">
      <c r="Q56" s="11" t="s">
        <v>444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オリ入力一覧</vt:lpstr>
      <vt:lpstr>Sheet1</vt:lpstr>
      <vt:lpstr>入力項目_選択肢一覧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松村広大</dc:creator>
  <cp:lastModifiedBy>松村広大</cp:lastModifiedBy>
  <dcterms:created xsi:type="dcterms:W3CDTF">2020-09-01T02:12:34Z</dcterms:created>
  <dcterms:modified xsi:type="dcterms:W3CDTF">2020-09-14T03:02:44Z</dcterms:modified>
</cp:coreProperties>
</file>