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0総務局\030統計課\産業統計G\18 工業統計調査\☆ 集計データ（速報＆確報）\2020【R02】(2019実績)集計データ（速報&amp;確報）\02_2020工業_確報集計\02 起案\HP掲載ファイル\"/>
    </mc:Choice>
  </mc:AlternateContent>
  <bookViews>
    <workbookView xWindow="0" yWindow="0" windowWidth="28800" windowHeight="12600"/>
  </bookViews>
  <sheets>
    <sheet name="第4-1表" sheetId="1" r:id="rId1"/>
    <sheet name="第4-2表" sheetId="2" r:id="rId2"/>
  </sheets>
  <definedNames>
    <definedName name="_xlnm._FilterDatabase" localSheetId="0" hidden="1">'第4-1表'!$B$10:$IX$281</definedName>
    <definedName name="_xlnm._FilterDatabase" localSheetId="1" hidden="1">'第4-2表'!$A$10:$AF$330</definedName>
    <definedName name="_xlnm.Print_Area" localSheetId="0">'第4-1表'!$A$1:$AC$283</definedName>
    <definedName name="_xlnm.Print_Area" localSheetId="1">'第4-2表'!$A$1:$AD$334</definedName>
    <definedName name="_xlnm.Print_Titles" localSheetId="0">'第4-1表'!$A:$C,'第4-1表'!$1:$8</definedName>
    <definedName name="_xlnm.Print_Titles" localSheetId="1">'第4-2表'!$A:$D,'第4-2表'!$1:$8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<sst xmlns="http://schemas.openxmlformats.org/spreadsheetml/2006/main" count="7654" uniqueCount="111">
  <si>
    <t>第４－１表　産業中分類，従業者規模別統計表</t>
    <rPh sb="12" eb="15">
      <t>ジュウギョウシャ</t>
    </rPh>
    <rPh sb="15" eb="18">
      <t>キボベツ</t>
    </rPh>
    <rPh sb="18" eb="21">
      <t>トウケイヒョウ</t>
    </rPh>
    <phoneticPr fontId="2"/>
  </si>
  <si>
    <t>（単位：所，人，万円）</t>
    <rPh sb="1" eb="3">
      <t>タンイ</t>
    </rPh>
    <rPh sb="4" eb="5">
      <t>トコロ</t>
    </rPh>
    <rPh sb="6" eb="7">
      <t>ニン</t>
    </rPh>
    <rPh sb="8" eb="10">
      <t>ヒャクマンエン</t>
    </rPh>
    <phoneticPr fontId="2"/>
  </si>
  <si>
    <t>（従業者4人以上の事業所）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2"/>
  </si>
  <si>
    <t>産業中分類
従業者規模</t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</si>
  <si>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</si>
  <si>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</si>
  <si>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</si>
  <si>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原材料使用額等</t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</si>
  <si>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</si>
  <si>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2"/>
  </si>
  <si>
    <t>付加価値額
(従業者29人以下は粗付加価値額)</t>
    <rPh sb="0" eb="2">
      <t>フカ</t>
    </rPh>
    <rPh sb="2" eb="4">
      <t>カチ</t>
    </rPh>
    <rPh sb="4" eb="5">
      <t>ガク</t>
    </rPh>
    <rPh sb="7" eb="10">
      <t>ジュウギョウシャ</t>
    </rPh>
    <rPh sb="12" eb="13">
      <t>ニン</t>
    </rPh>
    <rPh sb="13" eb="15">
      <t>イカ</t>
    </rPh>
    <rPh sb="16" eb="17">
      <t>アラ</t>
    </rPh>
    <rPh sb="17" eb="19">
      <t>フカ</t>
    </rPh>
    <rPh sb="19" eb="21">
      <t>カチ</t>
    </rPh>
    <rPh sb="21" eb="22">
      <t>ガク</t>
    </rPh>
    <phoneticPr fontId="2"/>
  </si>
  <si>
    <t>計
（⑥-⑤-⑦+⑧）</t>
    <rPh sb="0" eb="1">
      <t>ケイ</t>
    </rPh>
    <phoneticPr fontId="2"/>
  </si>
  <si>
    <t xml:space="preserve">①個人業主及び
無給家族従業者 </t>
    <rPh sb="1" eb="3">
      <t>コジン</t>
    </rPh>
    <rPh sb="3" eb="5">
      <t>ギョウシュ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2"/>
  </si>
  <si>
    <t>②有給役員
（無給役員を除く）</t>
    <rPh sb="1" eb="3">
      <t>ユウキュウ</t>
    </rPh>
    <rPh sb="3" eb="5">
      <t>ヤクイン</t>
    </rPh>
    <rPh sb="7" eb="9">
      <t>ムキュウ</t>
    </rPh>
    <rPh sb="9" eb="11">
      <t>ヤクイン</t>
    </rPh>
    <rPh sb="12" eb="13">
      <t>ノゾ</t>
    </rPh>
    <phoneticPr fontId="2"/>
  </si>
  <si>
    <t>常用雇用者</t>
    <rPh sb="0" eb="2">
      <t>ジョウヨウ</t>
    </rPh>
    <rPh sb="2" eb="5">
      <t>コヨウシャ</t>
    </rPh>
    <phoneticPr fontId="2"/>
  </si>
  <si>
    <t>⑤臨時雇用者</t>
    <rPh sb="1" eb="3">
      <t>リンジ</t>
    </rPh>
    <rPh sb="3" eb="6">
      <t>コヨウシャ</t>
    </rPh>
    <phoneticPr fontId="2"/>
  </si>
  <si>
    <t>⑥合計
（①～⑤の合計）</t>
    <rPh sb="1" eb="3">
      <t>ゴウケイ</t>
    </rPh>
    <rPh sb="9" eb="11">
      <t>ゴウケイ</t>
    </rPh>
    <phoneticPr fontId="2"/>
  </si>
  <si>
    <t>⑧出向・派遣受入者</t>
    <rPh sb="1" eb="3">
      <t>シュッコウ</t>
    </rPh>
    <rPh sb="4" eb="6">
      <t>ハケン</t>
    </rPh>
    <rPh sb="6" eb="8">
      <t>ウケイレ</t>
    </rPh>
    <rPh sb="8" eb="9">
      <t>シャ</t>
    </rPh>
    <phoneticPr fontId="2"/>
  </si>
  <si>
    <t>③正社員・正職員</t>
    <rPh sb="1" eb="4">
      <t>セイシャイン</t>
    </rPh>
    <rPh sb="5" eb="8">
      <t>セイショクイン</t>
    </rPh>
    <phoneticPr fontId="2"/>
  </si>
  <si>
    <t>④パート・アルバイト等</t>
    <rPh sb="10" eb="11">
      <t>トウ</t>
    </rPh>
    <phoneticPr fontId="2"/>
  </si>
  <si>
    <t>⑦常用雇用者及び有給役員のうち，別経営の事業所へ出向又は派遣している人（送出者）</t>
    <rPh sb="1" eb="3">
      <t>ジョウヨウ</t>
    </rPh>
    <rPh sb="3" eb="6">
      <t>コヨウシャ</t>
    </rPh>
    <rPh sb="6" eb="7">
      <t>オヨ</t>
    </rPh>
    <rPh sb="8" eb="10">
      <t>ユウキュウ</t>
    </rPh>
    <rPh sb="10" eb="12">
      <t>ヤクイン</t>
    </rPh>
    <rPh sb="16" eb="17">
      <t>ベツ</t>
    </rPh>
    <rPh sb="17" eb="19">
      <t>ケイエイ</t>
    </rPh>
    <rPh sb="20" eb="23">
      <t>ジギョウショ</t>
    </rPh>
    <rPh sb="24" eb="26">
      <t>シュッコウ</t>
    </rPh>
    <rPh sb="26" eb="27">
      <t>マタ</t>
    </rPh>
    <rPh sb="28" eb="30">
      <t>ハケン</t>
    </rPh>
    <rPh sb="34" eb="35">
      <t>ヒト</t>
    </rPh>
    <rPh sb="36" eb="38">
      <t>オクリダ</t>
    </rPh>
    <rPh sb="38" eb="39">
      <t>シャ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</si>
  <si>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</si>
  <si>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</si>
  <si>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</si>
  <si>
    <t>女</t>
  </si>
  <si>
    <t>計</t>
    <rPh sb="0" eb="1">
      <t>ケイ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</si>
  <si>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</si>
  <si>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</si>
  <si>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くず・廃物
の出荷額</t>
    <rPh sb="3" eb="5">
      <t>ハイブツ</t>
    </rPh>
    <rPh sb="7" eb="9">
      <t>シュッカ</t>
    </rPh>
    <rPh sb="9" eb="10">
      <t>ガク</t>
    </rPh>
    <phoneticPr fontId="2"/>
  </si>
  <si>
    <t>その他の
収入額</t>
    <rPh sb="2" eb="3">
      <t>タ</t>
    </rPh>
    <rPh sb="5" eb="7">
      <t>シュウニュウ</t>
    </rPh>
    <rPh sb="7" eb="8">
      <t>ガク</t>
    </rPh>
    <phoneticPr fontId="2"/>
  </si>
  <si>
    <t>総　　　　計</t>
    <rPh sb="0" eb="1">
      <t>ソウ</t>
    </rPh>
    <rPh sb="5" eb="6">
      <t>ケイ</t>
    </rPh>
    <phoneticPr fontId="2"/>
  </si>
  <si>
    <t/>
  </si>
  <si>
    <t>従業者数</t>
    <rPh sb="0" eb="1">
      <t>ジュウ</t>
    </rPh>
    <rPh sb="1" eb="4">
      <t>ギョウシャスウ</t>
    </rPh>
    <phoneticPr fontId="2"/>
  </si>
  <si>
    <t>4～  9人</t>
  </si>
  <si>
    <t>10～ 19人</t>
  </si>
  <si>
    <t>X</t>
  </si>
  <si>
    <t>20～ 29人</t>
  </si>
  <si>
    <t>-</t>
  </si>
  <si>
    <t>30～ 49人</t>
  </si>
  <si>
    <t>50～ 99人</t>
  </si>
  <si>
    <t>100～199人</t>
  </si>
  <si>
    <t>200～299人</t>
  </si>
  <si>
    <t>300～499人</t>
  </si>
  <si>
    <t>500～999人</t>
  </si>
  <si>
    <t>1000人以上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</si>
  <si>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</si>
  <si>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</si>
  <si>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</si>
  <si>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</si>
  <si>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</si>
  <si>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</si>
  <si>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</si>
  <si>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木材・木製品製造業（家具を除く）</t>
  </si>
  <si>
    <t>13</t>
  </si>
  <si>
    <t>家具・装備品製造業</t>
  </si>
  <si>
    <t>14</t>
  </si>
  <si>
    <t>パルプ・紙・紙加工品製造業</t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</si>
  <si>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</si>
  <si>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</si>
  <si>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</si>
  <si>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</si>
  <si>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</si>
  <si>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</si>
  <si>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</si>
  <si>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プラスチック製品製造業（別掲を除く）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</si>
  <si>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</si>
  <si>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</si>
  <si>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</si>
  <si>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</si>
  <si>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</si>
  <si>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</si>
  <si>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</si>
  <si>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</si>
  <si>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</si>
  <si>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</si>
  <si>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</si>
  <si>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</si>
  <si>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</si>
  <si>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</si>
  <si>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</si>
  <si>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</si>
  <si>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</si>
  <si>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</si>
  <si>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</si>
  <si>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  <phoneticPr fontId="2"/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</si>
  <si>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</si>
  <si>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</si>
  <si>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</si>
  <si>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</si>
  <si>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</si>
  <si>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</si>
  <si>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</si>
  <si>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</si>
  <si>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第４－２表　産業中分類，経営組織，資本金階層別統計表</t>
    <rPh sb="12" eb="14">
      <t>ケイエイ</t>
    </rPh>
    <rPh sb="14" eb="16">
      <t>ソシキ</t>
    </rPh>
    <rPh sb="17" eb="20">
      <t>シホンキン</t>
    </rPh>
    <rPh sb="20" eb="22">
      <t>カイソウ</t>
    </rPh>
    <rPh sb="22" eb="23">
      <t>ベツ</t>
    </rPh>
    <rPh sb="23" eb="26">
      <t>トウケイヒョウ</t>
    </rPh>
    <phoneticPr fontId="2"/>
  </si>
  <si>
    <t>産業中分類
経営組織
資本金階層</t>
    <rPh sb="6" eb="8">
      <t>ケイエイ</t>
    </rPh>
    <rPh sb="8" eb="10">
      <t>ソシキ</t>
    </rPh>
    <rPh sb="11" eb="14">
      <t>シホンキン</t>
    </rPh>
    <rPh sb="14" eb="16">
      <t>カイソウ</t>
    </rPh>
    <phoneticPr fontId="2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</si>
  <si>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2"/>
  </si>
  <si>
    <t>総      計</t>
  </si>
  <si>
    <t>会　社</t>
  </si>
  <si>
    <t>300万円未満</t>
  </si>
  <si>
    <t>　</t>
  </si>
  <si>
    <t>300万円以上1000万円未満</t>
  </si>
  <si>
    <t>1000万円以上3000万円未満</t>
  </si>
  <si>
    <t>3000万円以上5000万円未満</t>
  </si>
  <si>
    <t>5000万円以上   1億円未満</t>
  </si>
  <si>
    <t>1億円以上   3億円未満</t>
  </si>
  <si>
    <t>3億円以上  10億円未満</t>
  </si>
  <si>
    <t>10億円以上 100億円未満</t>
  </si>
  <si>
    <t>100億円以上</t>
  </si>
  <si>
    <t>組合・その他の法人</t>
  </si>
  <si>
    <t>個　人</t>
  </si>
  <si>
    <t>電子部品・デバイス・電子回路製造業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</si>
</sst>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\ ###\ ##0;&quot;△&quot;#\ ###\ ##0"/>
    <numFmt numFmtId="177" formatCode="#\ ###\ ##0;\-#\ ###\ ##0"/>
    <numFmt numFmtId="178" formatCode="###\ ###\ ###\ ##0;&quot;△&quot;###\ ###\ ###\ ##0"/>
  </numFmts>
  <fonts count="15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2" borderId="0" xfId="0" applyFont="1" applyFill="1" applyAlignment="1"/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" fillId="0" borderId="0" xfId="0" applyFont="1" applyAlignment="1"/>
    <xf numFmtId="0" fontId="1" fillId="2" borderId="0" xfId="0" applyFont="1" applyFill="1" applyBorder="1" applyAlignment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1" fillId="0" borderId="0" xfId="0" applyFont="1"/>
    <xf numFmtId="0" fontId="1" fillId="4" borderId="0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 shrinkToFit="1"/>
    </xf>
    <xf numFmtId="0" fontId="1" fillId="4" borderId="22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/>
    <xf numFmtId="176" fontId="1" fillId="0" borderId="2" xfId="0" applyNumberFormat="1" applyFont="1" applyBorder="1" applyAlignment="1"/>
    <xf numFmtId="176" fontId="1" fillId="0" borderId="3" xfId="0" applyNumberFormat="1" applyFont="1" applyBorder="1" applyAlignment="1"/>
    <xf numFmtId="176" fontId="1" fillId="0" borderId="0" xfId="0" applyNumberFormat="1" applyFont="1" applyFill="1" applyBorder="1" applyAlignment="1">
      <alignment horizontal="right"/>
    </xf>
    <xf numFmtId="177" fontId="3" fillId="0" borderId="0" xfId="0" applyNumberFormat="1" applyFont="1" applyFill="1" applyBorder="1" applyAlignment="1">
      <alignment horizontal="right"/>
    </xf>
    <xf numFmtId="177" fontId="1" fillId="0" borderId="0" xfId="0" applyNumberFormat="1" applyFont="1" applyFill="1" applyBorder="1" applyAlignment="1">
      <alignment horizontal="right"/>
    </xf>
    <xf numFmtId="176" fontId="1" fillId="0" borderId="0" xfId="0" applyNumberFormat="1" applyFont="1" applyFill="1"/>
    <xf numFmtId="176" fontId="4" fillId="0" borderId="0" xfId="0" applyNumberFormat="1" applyFont="1" applyFill="1" applyBorder="1" applyAlignment="1">
      <alignment horizontal="right"/>
    </xf>
    <xf numFmtId="178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/>
    <xf numFmtId="176" fontId="1" fillId="0" borderId="9" xfId="0" applyNumberFormat="1" applyFont="1" applyFill="1" applyBorder="1" applyAlignment="1">
      <alignment horizontal="right"/>
    </xf>
    <xf numFmtId="178" fontId="1" fillId="0" borderId="0" xfId="0" applyNumberFormat="1" applyFont="1" applyFill="1" applyBorder="1" applyAlignment="1">
      <alignment horizontal="right"/>
    </xf>
    <xf numFmtId="176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 vertical="center"/>
    </xf>
    <xf numFmtId="176" fontId="1" fillId="0" borderId="9" xfId="0" applyNumberFormat="1" applyFont="1" applyFill="1" applyBorder="1" applyAlignment="1">
      <alignment horizontal="left"/>
    </xf>
    <xf numFmtId="176" fontId="1" fillId="0" borderId="0" xfId="0" applyNumberFormat="1" applyFont="1" applyBorder="1" applyAlignment="1">
      <alignment horizontal="right"/>
    </xf>
    <xf numFmtId="176" fontId="1" fillId="0" borderId="0" xfId="0" applyNumberFormat="1" applyFont="1" applyAlignment="1">
      <alignment horizontal="right"/>
    </xf>
    <xf numFmtId="176" fontId="4" fillId="0" borderId="0" xfId="0" applyNumberFormat="1" applyFont="1" applyFill="1" applyBorder="1" applyAlignment="1">
      <alignment horizontal="left"/>
    </xf>
    <xf numFmtId="176" fontId="4" fillId="0" borderId="9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6" fontId="5" fillId="0" borderId="0" xfId="0" applyNumberFormat="1" applyFont="1" applyFill="1" applyBorder="1" applyAlignment="1">
      <alignment horizontal="left"/>
    </xf>
    <xf numFmtId="176" fontId="1" fillId="0" borderId="19" xfId="0" applyNumberFormat="1" applyFont="1" applyFill="1" applyBorder="1" applyAlignment="1">
      <alignment horizontal="left"/>
    </xf>
    <xf numFmtId="0" fontId="1" fillId="0" borderId="19" xfId="0" applyNumberFormat="1" applyFont="1" applyFill="1" applyBorder="1" applyAlignment="1">
      <alignment horizontal="left" vertical="center"/>
    </xf>
    <xf numFmtId="176" fontId="1" fillId="0" borderId="18" xfId="0" applyNumberFormat="1" applyFont="1" applyFill="1" applyBorder="1" applyAlignment="1">
      <alignment horizontal="left"/>
    </xf>
    <xf numFmtId="0" fontId="1" fillId="0" borderId="19" xfId="0" applyFont="1" applyBorder="1" applyAlignment="1">
      <alignment horizontal="right"/>
    </xf>
    <xf numFmtId="0" fontId="1" fillId="0" borderId="0" xfId="0" applyFont="1" applyAlignment="1">
      <alignment horizontal="right"/>
    </xf>
    <xf numFmtId="178" fontId="1" fillId="0" borderId="19" xfId="0" applyNumberFormat="1" applyFont="1" applyFill="1" applyBorder="1" applyAlignment="1">
      <alignment horizontal="right"/>
    </xf>
    <xf numFmtId="176" fontId="1" fillId="0" borderId="26" xfId="0" applyNumberFormat="1" applyFont="1" applyFill="1" applyBorder="1" applyAlignment="1">
      <alignment horizontal="left"/>
    </xf>
    <xf numFmtId="0" fontId="1" fillId="0" borderId="26" xfId="0" applyFont="1" applyBorder="1" applyAlignment="1">
      <alignment horizontal="right"/>
    </xf>
    <xf numFmtId="176" fontId="1" fillId="0" borderId="26" xfId="0" applyNumberFormat="1" applyFont="1" applyFill="1" applyBorder="1" applyAlignment="1">
      <alignment horizontal="right"/>
    </xf>
    <xf numFmtId="178" fontId="1" fillId="0" borderId="26" xfId="0" applyNumberFormat="1" applyFont="1" applyFill="1" applyBorder="1" applyAlignment="1">
      <alignment horizontal="right"/>
    </xf>
    <xf numFmtId="178" fontId="1" fillId="0" borderId="0" xfId="0" applyNumberFormat="1" applyFont="1" applyBorder="1" applyAlignment="1">
      <alignment horizontal="right"/>
    </xf>
    <xf numFmtId="176" fontId="1" fillId="0" borderId="0" xfId="0" applyNumberFormat="1" applyFont="1" applyAlignment="1">
      <alignment horizontal="left"/>
    </xf>
    <xf numFmtId="176" fontId="1" fillId="0" borderId="0" xfId="0" applyNumberFormat="1" applyFont="1"/>
    <xf numFmtId="0" fontId="1" fillId="0" borderId="0" xfId="0" applyFont="1" applyFill="1" applyBorder="1" applyAlignment="1">
      <alignment horizontal="left"/>
    </xf>
    <xf numFmtId="178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3" borderId="0" xfId="0" applyFont="1" applyFill="1" applyAlignment="1"/>
    <xf numFmtId="0" fontId="6" fillId="3" borderId="0" xfId="0" applyFont="1" applyFill="1" applyAlignment="1"/>
    <xf numFmtId="0" fontId="7" fillId="3" borderId="0" xfId="0" applyFont="1" applyFill="1" applyAlignment="1">
      <alignment horizontal="left"/>
    </xf>
    <xf numFmtId="0" fontId="6" fillId="0" borderId="0" xfId="0" applyFont="1" applyAlignment="1"/>
    <xf numFmtId="0" fontId="7" fillId="3" borderId="0" xfId="0" applyFont="1" applyFill="1" applyAlignment="1">
      <alignment horizontal="center"/>
    </xf>
    <xf numFmtId="0" fontId="1" fillId="3" borderId="1" xfId="0" applyFont="1" applyFill="1" applyBorder="1" applyAlignment="1"/>
    <xf numFmtId="0" fontId="6" fillId="3" borderId="1" xfId="0" applyFont="1" applyFill="1" applyBorder="1" applyAlignment="1"/>
    <xf numFmtId="0" fontId="7" fillId="3" borderId="1" xfId="0" applyFont="1" applyFill="1" applyBorder="1" applyAlignment="1">
      <alignment horizontal="right"/>
    </xf>
    <xf numFmtId="0" fontId="6" fillId="0" borderId="0" xfId="0" applyFont="1"/>
    <xf numFmtId="176" fontId="1" fillId="0" borderId="0" xfId="0" applyNumberFormat="1" applyFont="1" applyFill="1" applyBorder="1" applyAlignment="1"/>
    <xf numFmtId="176" fontId="6" fillId="0" borderId="9" xfId="0" applyNumberFormat="1" applyFont="1" applyFill="1" applyBorder="1" applyAlignment="1"/>
    <xf numFmtId="176" fontId="8" fillId="0" borderId="0" xfId="0" applyNumberFormat="1" applyFont="1" applyFill="1" applyBorder="1" applyAlignment="1">
      <alignment horizontal="right"/>
    </xf>
    <xf numFmtId="177" fontId="9" fillId="0" borderId="0" xfId="0" applyNumberFormat="1" applyFont="1" applyFill="1" applyBorder="1" applyAlignment="1">
      <alignment horizontal="right"/>
    </xf>
    <xf numFmtId="176" fontId="6" fillId="0" borderId="0" xfId="0" applyNumberFormat="1" applyFont="1" applyFill="1"/>
    <xf numFmtId="176" fontId="10" fillId="0" borderId="9" xfId="0" applyNumberFormat="1" applyFont="1" applyFill="1" applyBorder="1" applyAlignment="1"/>
    <xf numFmtId="176" fontId="10" fillId="0" borderId="0" xfId="0" applyNumberFormat="1" applyFont="1" applyFill="1"/>
    <xf numFmtId="176" fontId="11" fillId="0" borderId="0" xfId="0" applyNumberFormat="1" applyFont="1" applyFill="1"/>
    <xf numFmtId="176" fontId="7" fillId="0" borderId="0" xfId="0" applyNumberFormat="1" applyFont="1" applyFill="1" applyBorder="1" applyAlignment="1">
      <alignment horizontal="right"/>
    </xf>
    <xf numFmtId="176" fontId="6" fillId="0" borderId="9" xfId="0" applyNumberFormat="1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49" fontId="12" fillId="0" borderId="0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176" fontId="12" fillId="0" borderId="0" xfId="0" applyNumberFormat="1" applyFont="1" applyBorder="1" applyAlignment="1">
      <alignment horizontal="right"/>
    </xf>
    <xf numFmtId="49" fontId="13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176" fontId="13" fillId="0" borderId="0" xfId="0" applyNumberFormat="1" applyFont="1" applyBorder="1" applyAlignment="1">
      <alignment horizontal="right"/>
    </xf>
    <xf numFmtId="176" fontId="4" fillId="0" borderId="9" xfId="0" applyNumberFormat="1" applyFont="1" applyFill="1" applyBorder="1" applyAlignment="1">
      <alignment horizontal="right"/>
    </xf>
    <xf numFmtId="176" fontId="10" fillId="0" borderId="0" xfId="0" applyNumberFormat="1" applyFont="1" applyFill="1" applyBorder="1" applyAlignment="1">
      <alignment horizontal="right"/>
    </xf>
    <xf numFmtId="176" fontId="1" fillId="0" borderId="11" xfId="0" applyNumberFormat="1" applyFont="1" applyFill="1" applyBorder="1" applyAlignment="1">
      <alignment horizontal="right"/>
    </xf>
    <xf numFmtId="176" fontId="6" fillId="0" borderId="0" xfId="0" applyNumberFormat="1" applyFont="1" applyFill="1" applyBorder="1"/>
    <xf numFmtId="0" fontId="1" fillId="0" borderId="0" xfId="0" applyFont="1" applyFill="1" applyBorder="1"/>
    <xf numFmtId="176" fontId="1" fillId="0" borderId="0" xfId="0" applyNumberFormat="1" applyFont="1" applyBorder="1"/>
    <xf numFmtId="0" fontId="6" fillId="0" borderId="0" xfId="0" applyFont="1" applyBorder="1"/>
    <xf numFmtId="0" fontId="14" fillId="0" borderId="0" xfId="0" applyNumberFormat="1" applyFont="1" applyBorder="1" applyAlignment="1">
      <alignment vertical="center"/>
    </xf>
    <xf numFmtId="178" fontId="1" fillId="0" borderId="0" xfId="0" applyNumberFormat="1" applyFont="1" applyBorder="1"/>
    <xf numFmtId="0" fontId="1" fillId="0" borderId="0" xfId="0" applyNumberFormat="1" applyFont="1" applyAlignment="1">
      <alignment vertical="center"/>
    </xf>
    <xf numFmtId="176" fontId="8" fillId="0" borderId="0" xfId="0" applyNumberFormat="1" applyFont="1"/>
    <xf numFmtId="176" fontId="7" fillId="0" borderId="0" xfId="0" applyNumberFormat="1" applyFont="1"/>
    <xf numFmtId="178" fontId="1" fillId="0" borderId="0" xfId="0" applyNumberFormat="1" applyFont="1"/>
    <xf numFmtId="0" fontId="1" fillId="0" borderId="19" xfId="0" applyNumberFormat="1" applyFont="1" applyBorder="1" applyAlignment="1">
      <alignment vertical="center"/>
    </xf>
    <xf numFmtId="176" fontId="8" fillId="0" borderId="19" xfId="0" applyNumberFormat="1" applyFont="1" applyBorder="1"/>
    <xf numFmtId="176" fontId="7" fillId="0" borderId="19" xfId="0" applyNumberFormat="1" applyFont="1" applyBorder="1"/>
    <xf numFmtId="178" fontId="1" fillId="0" borderId="19" xfId="0" applyNumberFormat="1" applyFont="1" applyBorder="1"/>
    <xf numFmtId="176" fontId="1" fillId="0" borderId="19" xfId="0" applyNumberFormat="1" applyFont="1" applyBorder="1"/>
    <xf numFmtId="0" fontId="6" fillId="0" borderId="19" xfId="0" applyFont="1" applyBorder="1"/>
    <xf numFmtId="0" fontId="1" fillId="0" borderId="19" xfId="0" applyFont="1" applyBorder="1"/>
    <xf numFmtId="0" fontId="8" fillId="0" borderId="0" xfId="0" applyFont="1"/>
    <xf numFmtId="0" fontId="7" fillId="0" borderId="0" xfId="0" applyFont="1"/>
    <xf numFmtId="0" fontId="1" fillId="4" borderId="8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/>
    </xf>
    <xf numFmtId="176" fontId="4" fillId="0" borderId="9" xfId="0" applyNumberFormat="1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 shrinkToFit="1"/>
    </xf>
    <xf numFmtId="0" fontId="1" fillId="4" borderId="9" xfId="0" applyFont="1" applyFill="1" applyBorder="1" applyAlignment="1">
      <alignment horizontal="center" vertical="center" shrinkToFit="1"/>
    </xf>
    <xf numFmtId="0" fontId="1" fillId="4" borderId="17" xfId="0" applyFont="1" applyFill="1" applyBorder="1" applyAlignment="1">
      <alignment horizontal="center" vertical="center" shrinkToFit="1"/>
    </xf>
    <xf numFmtId="0" fontId="1" fillId="4" borderId="18" xfId="0" applyFont="1" applyFill="1" applyBorder="1" applyAlignment="1">
      <alignment horizontal="center" vertical="center" shrinkToFit="1"/>
    </xf>
    <xf numFmtId="0" fontId="1" fillId="4" borderId="0" xfId="0" applyFont="1" applyFill="1" applyBorder="1" applyAlignment="1">
      <alignment horizontal="center" vertical="center" shrinkToFit="1"/>
    </xf>
    <xf numFmtId="0" fontId="1" fillId="4" borderId="19" xfId="0" applyFont="1" applyFill="1" applyBorder="1" applyAlignment="1">
      <alignment horizontal="center" vertical="center" shrinkToFit="1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 shrinkToFit="1"/>
    </xf>
    <xf numFmtId="0" fontId="1" fillId="4" borderId="17" xfId="0" applyFont="1" applyFill="1" applyBorder="1" applyAlignment="1">
      <alignment horizontal="center" vertical="center" wrapText="1" shrinkToFit="1"/>
    </xf>
    <xf numFmtId="0" fontId="1" fillId="4" borderId="18" xfId="0" applyFont="1" applyFill="1" applyBorder="1" applyAlignment="1">
      <alignment horizontal="center" vertical="center" wrapText="1" shrinkToFit="1"/>
    </xf>
    <xf numFmtId="0" fontId="1" fillId="4" borderId="12" xfId="0" applyFont="1" applyFill="1" applyBorder="1" applyAlignment="1">
      <alignment horizontal="center" vertical="center" shrinkToFit="1"/>
    </xf>
    <xf numFmtId="0" fontId="1" fillId="4" borderId="14" xfId="0" applyFont="1" applyFill="1" applyBorder="1" applyAlignment="1">
      <alignment horizontal="center" vertical="center" shrinkToFi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quotePrefix="1" applyFont="1" applyFill="1" applyBorder="1" applyAlignment="1">
      <alignment horizontal="center" vertical="center" wrapText="1" shrinkToFit="1"/>
    </xf>
    <xf numFmtId="0" fontId="1" fillId="4" borderId="10" xfId="0" applyFont="1" applyFill="1" applyBorder="1" applyAlignment="1">
      <alignment horizontal="center" vertical="center" wrapText="1" shrinkToFit="1"/>
    </xf>
    <xf numFmtId="0" fontId="1" fillId="4" borderId="21" xfId="0" applyFont="1" applyFill="1" applyBorder="1" applyAlignment="1">
      <alignment horizontal="center" vertical="center" wrapText="1" shrinkToFit="1"/>
    </xf>
    <xf numFmtId="176" fontId="10" fillId="0" borderId="0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center" vertical="center" shrinkToFit="1"/>
    </xf>
    <xf numFmtId="0" fontId="1" fillId="4" borderId="8" xfId="0" applyFont="1" applyFill="1" applyBorder="1" applyAlignment="1">
      <alignment horizontal="center" vertical="center" shrinkToFit="1"/>
    </xf>
    <xf numFmtId="0" fontId="1" fillId="4" borderId="11" xfId="0" applyFont="1" applyFill="1" applyBorder="1" applyAlignment="1">
      <alignment horizontal="center" vertical="center" shrinkToFit="1"/>
    </xf>
    <xf numFmtId="0" fontId="1" fillId="4" borderId="24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right"/>
    </xf>
  </cellXfs>
  <cellStyles count="1">
    <cellStyle name="標準" xfId="0" builtinId="0"/>
  </cellStyles>
  <dxfs count="1"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682"/>
  <sheetViews>
    <sheetView tabSelected="1" zoomScaleNormal="100" zoomScaleSheetLayoutView="9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/>
    </sheetView>
  </sheetViews>
  <sheetFormatPr defaultColWidth="2.625" defaultRowHeight="12"/>
  <cols>
    <col min="1" max="1" width="3.375" style="9" customWidth="1"/>
    <col min="2" max="2" width="10.125" style="59" customWidth="1"/>
    <col min="3" max="3" width="22.375" style="9" customWidth="1"/>
    <col min="4" max="20" width="10.375" style="43" customWidth="1"/>
    <col min="21" max="22" width="17.25" style="43" customWidth="1"/>
    <col min="23" max="29" width="15.625" style="43" customWidth="1"/>
    <col min="30" max="30" width="1.375" style="9" customWidth="1"/>
    <col min="31" max="16384" width="2.625" style="9"/>
  </cols>
  <sheetData>
    <row r="1" spans="1:29" s="4" customFormat="1" ht="13.5" customHeight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3"/>
      <c r="U1" s="3"/>
      <c r="V1" s="3"/>
      <c r="W1" s="3"/>
      <c r="X1" s="3"/>
      <c r="Y1" s="3"/>
      <c r="Z1" s="3"/>
      <c r="AA1" s="3"/>
      <c r="AB1" s="2"/>
      <c r="AC1" s="3"/>
    </row>
    <row r="2" spans="1:29" s="4" customFormat="1">
      <c r="A2" s="1" t="s">
        <v>0</v>
      </c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2"/>
      <c r="W2" s="2"/>
      <c r="X2" s="2"/>
      <c r="Y2" s="2"/>
      <c r="Z2" s="2"/>
      <c r="AA2" s="2"/>
      <c r="AB2" s="2"/>
      <c r="AC2" s="2"/>
    </row>
    <row r="3" spans="1:29" s="4" customFormat="1" ht="14.25" customHeight="1" thickBot="1">
      <c r="A3" s="5" t="s">
        <v>1</v>
      </c>
      <c r="B3" s="1"/>
      <c r="C3" s="5"/>
      <c r="D3" s="6"/>
      <c r="E3" s="6"/>
      <c r="F3" s="6"/>
      <c r="G3" s="6"/>
      <c r="H3" s="6"/>
      <c r="I3" s="6"/>
      <c r="J3" s="6"/>
      <c r="K3" s="6"/>
      <c r="L3" s="7"/>
      <c r="M3" s="7"/>
      <c r="N3" s="7"/>
      <c r="O3" s="7"/>
      <c r="P3" s="7"/>
      <c r="Q3" s="7"/>
      <c r="R3" s="8"/>
      <c r="S3" s="8"/>
      <c r="T3" s="8" t="s">
        <v>2</v>
      </c>
      <c r="U3" s="7"/>
      <c r="V3" s="7"/>
      <c r="W3" s="7"/>
      <c r="X3" s="7"/>
      <c r="Y3" s="7"/>
      <c r="Z3" s="7"/>
      <c r="AA3" s="7"/>
      <c r="AB3" s="7"/>
      <c r="AC3" s="8" t="s">
        <v>2</v>
      </c>
    </row>
    <row r="4" spans="1:29" ht="18.75" customHeight="1" thickTop="1">
      <c r="A4" s="143" t="s">
        <v>3</v>
      </c>
      <c r="B4" s="143"/>
      <c r="C4" s="144"/>
      <c r="D4" s="149" t="s">
        <v>4</v>
      </c>
      <c r="E4" s="152" t="s">
        <v>5</v>
      </c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4"/>
      <c r="U4" s="155" t="s">
        <v>6</v>
      </c>
      <c r="V4" s="155" t="s">
        <v>7</v>
      </c>
      <c r="W4" s="108" t="s">
        <v>8</v>
      </c>
      <c r="X4" s="109"/>
      <c r="Y4" s="109"/>
      <c r="Z4" s="109"/>
      <c r="AA4" s="109"/>
      <c r="AB4" s="108" t="s">
        <v>9</v>
      </c>
      <c r="AC4" s="119" t="s">
        <v>10</v>
      </c>
    </row>
    <row r="5" spans="1:29" ht="18.75" customHeight="1">
      <c r="A5" s="145"/>
      <c r="B5" s="145"/>
      <c r="C5" s="146"/>
      <c r="D5" s="150"/>
      <c r="E5" s="120" t="s">
        <v>11</v>
      </c>
      <c r="F5" s="123" t="s">
        <v>12</v>
      </c>
      <c r="G5" s="124"/>
      <c r="H5" s="123" t="s">
        <v>13</v>
      </c>
      <c r="I5" s="127"/>
      <c r="J5" s="129" t="s">
        <v>14</v>
      </c>
      <c r="K5" s="130"/>
      <c r="L5" s="130"/>
      <c r="M5" s="131"/>
      <c r="N5" s="132" t="s">
        <v>15</v>
      </c>
      <c r="O5" s="133"/>
      <c r="P5" s="135" t="s">
        <v>16</v>
      </c>
      <c r="Q5" s="10"/>
      <c r="R5" s="11"/>
      <c r="S5" s="123" t="s">
        <v>17</v>
      </c>
      <c r="T5" s="138"/>
      <c r="U5" s="156"/>
      <c r="V5" s="156"/>
      <c r="W5" s="110"/>
      <c r="X5" s="111"/>
      <c r="Y5" s="111"/>
      <c r="Z5" s="111"/>
      <c r="AA5" s="111"/>
      <c r="AB5" s="110"/>
      <c r="AC5" s="110"/>
    </row>
    <row r="6" spans="1:29" ht="56.25" customHeight="1">
      <c r="A6" s="145"/>
      <c r="B6" s="145"/>
      <c r="C6" s="146"/>
      <c r="D6" s="150"/>
      <c r="E6" s="121"/>
      <c r="F6" s="125"/>
      <c r="G6" s="126"/>
      <c r="H6" s="125"/>
      <c r="I6" s="128"/>
      <c r="J6" s="141" t="s">
        <v>18</v>
      </c>
      <c r="K6" s="142"/>
      <c r="L6" s="114" t="s">
        <v>19</v>
      </c>
      <c r="M6" s="115"/>
      <c r="N6" s="112"/>
      <c r="O6" s="134"/>
      <c r="P6" s="136"/>
      <c r="Q6" s="114" t="s">
        <v>20</v>
      </c>
      <c r="R6" s="115"/>
      <c r="S6" s="139"/>
      <c r="T6" s="140"/>
      <c r="U6" s="156"/>
      <c r="V6" s="156"/>
      <c r="W6" s="112"/>
      <c r="X6" s="113"/>
      <c r="Y6" s="113"/>
      <c r="Z6" s="113"/>
      <c r="AA6" s="113"/>
      <c r="AB6" s="110"/>
      <c r="AC6" s="110"/>
    </row>
    <row r="7" spans="1:29" ht="27.95" customHeight="1" thickBot="1">
      <c r="A7" s="147"/>
      <c r="B7" s="147"/>
      <c r="C7" s="148"/>
      <c r="D7" s="151"/>
      <c r="E7" s="122"/>
      <c r="F7" s="12" t="s">
        <v>21</v>
      </c>
      <c r="G7" s="12" t="s">
        <v>22</v>
      </c>
      <c r="H7" s="13" t="s">
        <v>21</v>
      </c>
      <c r="I7" s="13" t="s">
        <v>22</v>
      </c>
      <c r="J7" s="13" t="s">
        <v>21</v>
      </c>
      <c r="K7" s="12" t="s">
        <v>22</v>
      </c>
      <c r="L7" s="13" t="s">
        <v>21</v>
      </c>
      <c r="M7" s="12" t="s">
        <v>22</v>
      </c>
      <c r="N7" s="13" t="s">
        <v>21</v>
      </c>
      <c r="O7" s="12" t="s">
        <v>22</v>
      </c>
      <c r="P7" s="137"/>
      <c r="Q7" s="12" t="s">
        <v>21</v>
      </c>
      <c r="R7" s="12" t="s">
        <v>22</v>
      </c>
      <c r="S7" s="12" t="s">
        <v>23</v>
      </c>
      <c r="T7" s="12" t="s">
        <v>24</v>
      </c>
      <c r="U7" s="157"/>
      <c r="V7" s="157"/>
      <c r="W7" s="12" t="s">
        <v>25</v>
      </c>
      <c r="X7" s="14" t="s">
        <v>26</v>
      </c>
      <c r="Y7" s="12" t="s">
        <v>27</v>
      </c>
      <c r="Z7" s="15" t="s">
        <v>28</v>
      </c>
      <c r="AA7" s="15" t="s">
        <v>29</v>
      </c>
      <c r="AB7" s="118"/>
      <c r="AC7" s="118"/>
    </row>
    <row r="8" spans="1:29" s="22" customFormat="1" ht="12.75" customHeight="1" thickTop="1">
      <c r="A8" s="16"/>
      <c r="B8" s="17"/>
      <c r="C8" s="1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20"/>
      <c r="T8" s="20"/>
      <c r="U8" s="21"/>
      <c r="V8" s="21"/>
      <c r="W8" s="21"/>
      <c r="X8" s="21"/>
      <c r="Y8" s="21"/>
      <c r="Z8" s="21"/>
      <c r="AA8" s="21"/>
      <c r="AB8" s="21"/>
      <c r="AC8" s="21"/>
    </row>
    <row r="9" spans="1:29" s="25" customFormat="1" ht="12.75" customHeight="1">
      <c r="A9" s="116" t="s">
        <v>30</v>
      </c>
      <c r="B9" s="116"/>
      <c r="C9" s="117"/>
      <c r="D9" s="23">
        <v>4577</v>
      </c>
      <c r="E9" s="23">
        <v>218639</v>
      </c>
      <c r="F9" s="23">
        <v>146</v>
      </c>
      <c r="G9" s="23">
        <v>62</v>
      </c>
      <c r="H9" s="23">
        <v>6297</v>
      </c>
      <c r="I9" s="23">
        <v>2405</v>
      </c>
      <c r="J9" s="23">
        <v>133529</v>
      </c>
      <c r="K9" s="23">
        <v>27363</v>
      </c>
      <c r="L9" s="23">
        <v>13486</v>
      </c>
      <c r="M9" s="23">
        <v>23753</v>
      </c>
      <c r="N9" s="23">
        <v>630</v>
      </c>
      <c r="O9" s="23">
        <v>620</v>
      </c>
      <c r="P9" s="23">
        <v>208291</v>
      </c>
      <c r="Q9" s="23">
        <v>2665</v>
      </c>
      <c r="R9" s="23">
        <v>286</v>
      </c>
      <c r="S9" s="23">
        <v>9954</v>
      </c>
      <c r="T9" s="23">
        <v>4595</v>
      </c>
      <c r="U9" s="24">
        <v>104764109</v>
      </c>
      <c r="V9" s="24">
        <v>676756624</v>
      </c>
      <c r="W9" s="24">
        <v>974153128</v>
      </c>
      <c r="X9" s="24">
        <v>868414521</v>
      </c>
      <c r="Y9" s="24">
        <v>30959281</v>
      </c>
      <c r="Z9" s="24">
        <v>124739</v>
      </c>
      <c r="AA9" s="24">
        <v>74654587</v>
      </c>
      <c r="AB9" s="24">
        <v>304735536</v>
      </c>
      <c r="AC9" s="24">
        <v>271169292</v>
      </c>
    </row>
    <row r="10" spans="1:29" s="19" customFormat="1" ht="12.75" customHeight="1">
      <c r="C10" s="26"/>
      <c r="D10" s="19" t="s">
        <v>31</v>
      </c>
      <c r="E10" s="19" t="s">
        <v>31</v>
      </c>
      <c r="F10" s="19" t="s">
        <v>31</v>
      </c>
      <c r="G10" s="19" t="s">
        <v>31</v>
      </c>
      <c r="H10" s="19" t="s">
        <v>31</v>
      </c>
      <c r="I10" s="19" t="s">
        <v>31</v>
      </c>
      <c r="J10" s="19" t="s">
        <v>31</v>
      </c>
      <c r="K10" s="19" t="s">
        <v>31</v>
      </c>
      <c r="L10" s="19" t="s">
        <v>31</v>
      </c>
      <c r="M10" s="19" t="s">
        <v>31</v>
      </c>
      <c r="N10" s="19" t="s">
        <v>31</v>
      </c>
      <c r="O10" s="19" t="s">
        <v>31</v>
      </c>
      <c r="P10" s="19" t="s">
        <v>31</v>
      </c>
      <c r="Q10" s="19" t="s">
        <v>31</v>
      </c>
      <c r="R10" s="19" t="s">
        <v>31</v>
      </c>
      <c r="S10" s="19" t="s">
        <v>31</v>
      </c>
      <c r="T10" s="19" t="s">
        <v>31</v>
      </c>
      <c r="U10" s="27" t="s">
        <v>31</v>
      </c>
      <c r="V10" s="27" t="s">
        <v>31</v>
      </c>
      <c r="W10" s="27" t="s">
        <v>31</v>
      </c>
      <c r="X10" s="27" t="s">
        <v>31</v>
      </c>
      <c r="Y10" s="27" t="s">
        <v>31</v>
      </c>
      <c r="Z10" s="27" t="s">
        <v>31</v>
      </c>
      <c r="AA10" s="27" t="s">
        <v>31</v>
      </c>
      <c r="AB10" s="27" t="s">
        <v>31</v>
      </c>
      <c r="AC10" s="27" t="s">
        <v>31</v>
      </c>
    </row>
    <row r="11" spans="1:29" s="19" customFormat="1">
      <c r="A11" s="28"/>
      <c r="B11" s="29" t="s">
        <v>32</v>
      </c>
      <c r="C11" s="30" t="s">
        <v>33</v>
      </c>
      <c r="D11" s="19">
        <v>1476</v>
      </c>
      <c r="E11" s="19">
        <v>9322</v>
      </c>
      <c r="F11" s="19">
        <v>128</v>
      </c>
      <c r="G11" s="19">
        <v>53</v>
      </c>
      <c r="H11" s="19">
        <v>1404</v>
      </c>
      <c r="I11" s="19">
        <v>686</v>
      </c>
      <c r="J11" s="19">
        <v>3860</v>
      </c>
      <c r="K11" s="19">
        <v>1281</v>
      </c>
      <c r="L11" s="19">
        <v>501</v>
      </c>
      <c r="M11" s="19">
        <v>1335</v>
      </c>
      <c r="N11" s="19">
        <v>79</v>
      </c>
      <c r="O11" s="19">
        <v>56</v>
      </c>
      <c r="P11" s="19">
        <v>9383</v>
      </c>
      <c r="Q11" s="19">
        <v>5</v>
      </c>
      <c r="R11" s="19">
        <v>1</v>
      </c>
      <c r="S11" s="19">
        <v>69</v>
      </c>
      <c r="T11" s="19">
        <v>11</v>
      </c>
      <c r="U11" s="27">
        <v>3014980</v>
      </c>
      <c r="V11" s="27">
        <v>7421772</v>
      </c>
      <c r="W11" s="27">
        <v>14711538</v>
      </c>
      <c r="X11" s="27">
        <v>10433304</v>
      </c>
      <c r="Y11" s="27">
        <v>2865781</v>
      </c>
      <c r="Z11" s="27">
        <v>1661</v>
      </c>
      <c r="AA11" s="27">
        <v>1410792</v>
      </c>
      <c r="AB11" s="27">
        <v>6707996</v>
      </c>
      <c r="AC11" s="27">
        <v>6707996</v>
      </c>
    </row>
    <row r="12" spans="1:29" s="19" customFormat="1">
      <c r="A12" s="28"/>
      <c r="B12" s="29"/>
      <c r="C12" s="30" t="s">
        <v>34</v>
      </c>
      <c r="D12" s="19">
        <v>1279</v>
      </c>
      <c r="E12" s="19">
        <v>17670</v>
      </c>
      <c r="F12" s="19">
        <v>17</v>
      </c>
      <c r="G12" s="19">
        <v>9</v>
      </c>
      <c r="H12" s="19">
        <v>1619</v>
      </c>
      <c r="I12" s="19">
        <v>755</v>
      </c>
      <c r="J12" s="19">
        <v>8839</v>
      </c>
      <c r="K12" s="19">
        <v>2777</v>
      </c>
      <c r="L12" s="19">
        <v>913</v>
      </c>
      <c r="M12" s="19">
        <v>2460</v>
      </c>
      <c r="N12" s="19">
        <v>95</v>
      </c>
      <c r="O12" s="19">
        <v>23</v>
      </c>
      <c r="P12" s="19">
        <v>17507</v>
      </c>
      <c r="Q12" s="19">
        <v>20</v>
      </c>
      <c r="R12" s="19">
        <v>5</v>
      </c>
      <c r="S12" s="19">
        <v>254</v>
      </c>
      <c r="T12" s="19">
        <v>52</v>
      </c>
      <c r="U12" s="27">
        <v>6137184</v>
      </c>
      <c r="V12" s="27">
        <v>15985605</v>
      </c>
      <c r="W12" s="27">
        <v>30501955</v>
      </c>
      <c r="X12" s="27">
        <v>23145068</v>
      </c>
      <c r="Y12" s="27">
        <v>5608367</v>
      </c>
      <c r="Z12" s="27" t="s">
        <v>35</v>
      </c>
      <c r="AA12" s="27" t="s">
        <v>35</v>
      </c>
      <c r="AB12" s="27">
        <v>13374159</v>
      </c>
      <c r="AC12" s="27">
        <v>13374159</v>
      </c>
    </row>
    <row r="13" spans="1:29" s="19" customFormat="1">
      <c r="A13" s="28"/>
      <c r="B13" s="29"/>
      <c r="C13" s="30" t="s">
        <v>36</v>
      </c>
      <c r="D13" s="19">
        <v>664</v>
      </c>
      <c r="E13" s="19">
        <v>16235</v>
      </c>
      <c r="F13" s="19">
        <v>1</v>
      </c>
      <c r="G13" s="19" t="s">
        <v>37</v>
      </c>
      <c r="H13" s="19">
        <v>967</v>
      </c>
      <c r="I13" s="19">
        <v>437</v>
      </c>
      <c r="J13" s="19">
        <v>8728</v>
      </c>
      <c r="K13" s="19">
        <v>2556</v>
      </c>
      <c r="L13" s="19">
        <v>826</v>
      </c>
      <c r="M13" s="19">
        <v>2391</v>
      </c>
      <c r="N13" s="19">
        <v>94</v>
      </c>
      <c r="O13" s="19">
        <v>123</v>
      </c>
      <c r="P13" s="19">
        <v>16123</v>
      </c>
      <c r="Q13" s="19">
        <v>72</v>
      </c>
      <c r="R13" s="19">
        <v>8</v>
      </c>
      <c r="S13" s="19">
        <v>282</v>
      </c>
      <c r="T13" s="19">
        <v>127</v>
      </c>
      <c r="U13" s="27">
        <v>5943562</v>
      </c>
      <c r="V13" s="27">
        <v>18766076</v>
      </c>
      <c r="W13" s="27">
        <v>34163062</v>
      </c>
      <c r="X13" s="27">
        <v>27522588</v>
      </c>
      <c r="Y13" s="27">
        <v>4388871</v>
      </c>
      <c r="Z13" s="27">
        <v>17953</v>
      </c>
      <c r="AA13" s="27">
        <v>2233650</v>
      </c>
      <c r="AB13" s="27">
        <v>14190005</v>
      </c>
      <c r="AC13" s="27">
        <v>14190005</v>
      </c>
    </row>
    <row r="14" spans="1:29" s="19" customFormat="1">
      <c r="A14" s="28"/>
      <c r="B14" s="29"/>
      <c r="C14" s="30" t="s">
        <v>38</v>
      </c>
      <c r="D14" s="19">
        <v>417</v>
      </c>
      <c r="E14" s="19">
        <v>16273</v>
      </c>
      <c r="F14" s="19" t="s">
        <v>37</v>
      </c>
      <c r="G14" s="19" t="s">
        <v>37</v>
      </c>
      <c r="H14" s="19">
        <v>698</v>
      </c>
      <c r="I14" s="19">
        <v>256</v>
      </c>
      <c r="J14" s="19">
        <v>9133</v>
      </c>
      <c r="K14" s="19">
        <v>2670</v>
      </c>
      <c r="L14" s="19">
        <v>822</v>
      </c>
      <c r="M14" s="19">
        <v>2188</v>
      </c>
      <c r="N14" s="19">
        <v>48</v>
      </c>
      <c r="O14" s="19">
        <v>35</v>
      </c>
      <c r="P14" s="19">
        <v>15850</v>
      </c>
      <c r="Q14" s="19">
        <v>15</v>
      </c>
      <c r="R14" s="19">
        <v>22</v>
      </c>
      <c r="S14" s="19">
        <v>355</v>
      </c>
      <c r="T14" s="19">
        <v>188</v>
      </c>
      <c r="U14" s="27">
        <v>6368735</v>
      </c>
      <c r="V14" s="27">
        <v>18738535</v>
      </c>
      <c r="W14" s="27">
        <v>33727389</v>
      </c>
      <c r="X14" s="27">
        <v>27980260</v>
      </c>
      <c r="Y14" s="27">
        <v>3445910</v>
      </c>
      <c r="Z14" s="27" t="s">
        <v>35</v>
      </c>
      <c r="AA14" s="27" t="s">
        <v>35</v>
      </c>
      <c r="AB14" s="27">
        <v>13982477</v>
      </c>
      <c r="AC14" s="27">
        <v>13414845</v>
      </c>
    </row>
    <row r="15" spans="1:29" s="19" customFormat="1">
      <c r="A15" s="28"/>
      <c r="B15" s="29"/>
      <c r="C15" s="30" t="s">
        <v>39</v>
      </c>
      <c r="D15" s="19">
        <v>370</v>
      </c>
      <c r="E15" s="19">
        <v>25797</v>
      </c>
      <c r="F15" s="19" t="s">
        <v>37</v>
      </c>
      <c r="G15" s="19" t="s">
        <v>37</v>
      </c>
      <c r="H15" s="19">
        <v>657</v>
      </c>
      <c r="I15" s="19">
        <v>184</v>
      </c>
      <c r="J15" s="19">
        <v>14458</v>
      </c>
      <c r="K15" s="19">
        <v>4120</v>
      </c>
      <c r="L15" s="19">
        <v>1518</v>
      </c>
      <c r="M15" s="19">
        <v>3486</v>
      </c>
      <c r="N15" s="19">
        <v>43</v>
      </c>
      <c r="O15" s="19">
        <v>27</v>
      </c>
      <c r="P15" s="19">
        <v>24493</v>
      </c>
      <c r="Q15" s="19">
        <v>138</v>
      </c>
      <c r="R15" s="19">
        <v>16</v>
      </c>
      <c r="S15" s="19">
        <v>956</v>
      </c>
      <c r="T15" s="19">
        <v>572</v>
      </c>
      <c r="U15" s="27">
        <v>10557635</v>
      </c>
      <c r="V15" s="27">
        <v>46151535</v>
      </c>
      <c r="W15" s="27">
        <v>76023080</v>
      </c>
      <c r="X15" s="27">
        <v>64017339</v>
      </c>
      <c r="Y15" s="27">
        <v>5321809</v>
      </c>
      <c r="Z15" s="27">
        <v>72235</v>
      </c>
      <c r="AA15" s="27">
        <v>6611697</v>
      </c>
      <c r="AB15" s="27">
        <v>27860989</v>
      </c>
      <c r="AC15" s="27">
        <v>26310905</v>
      </c>
    </row>
    <row r="16" spans="1:29" s="19" customFormat="1">
      <c r="A16" s="28"/>
      <c r="B16" s="29"/>
      <c r="C16" s="30" t="s">
        <v>40</v>
      </c>
      <c r="D16" s="19">
        <v>196</v>
      </c>
      <c r="E16" s="19">
        <v>27169</v>
      </c>
      <c r="F16" s="19" t="s">
        <v>37</v>
      </c>
      <c r="G16" s="19" t="s">
        <v>37</v>
      </c>
      <c r="H16" s="19">
        <v>363</v>
      </c>
      <c r="I16" s="19">
        <v>61</v>
      </c>
      <c r="J16" s="19">
        <v>15663</v>
      </c>
      <c r="K16" s="19">
        <v>3837</v>
      </c>
      <c r="L16" s="19">
        <v>1770</v>
      </c>
      <c r="M16" s="19">
        <v>4005</v>
      </c>
      <c r="N16" s="19">
        <v>77</v>
      </c>
      <c r="O16" s="19">
        <v>120</v>
      </c>
      <c r="P16" s="19">
        <v>25896</v>
      </c>
      <c r="Q16" s="19">
        <v>377</v>
      </c>
      <c r="R16" s="19">
        <v>90</v>
      </c>
      <c r="S16" s="19">
        <v>1184</v>
      </c>
      <c r="T16" s="19">
        <v>753</v>
      </c>
      <c r="U16" s="27">
        <v>11925739</v>
      </c>
      <c r="V16" s="27">
        <v>62299862</v>
      </c>
      <c r="W16" s="27">
        <v>104005253</v>
      </c>
      <c r="X16" s="27">
        <v>92591316</v>
      </c>
      <c r="Y16" s="27">
        <v>3898501</v>
      </c>
      <c r="Z16" s="27">
        <v>7355</v>
      </c>
      <c r="AA16" s="27">
        <v>7508081</v>
      </c>
      <c r="AB16" s="27">
        <v>39225621</v>
      </c>
      <c r="AC16" s="27">
        <v>36453780</v>
      </c>
    </row>
    <row r="17" spans="1:29" s="19" customFormat="1">
      <c r="A17" s="28"/>
      <c r="B17" s="29"/>
      <c r="C17" s="30" t="s">
        <v>41</v>
      </c>
      <c r="D17" s="19">
        <v>73</v>
      </c>
      <c r="E17" s="19">
        <v>18190</v>
      </c>
      <c r="F17" s="19" t="s">
        <v>37</v>
      </c>
      <c r="G17" s="19" t="s">
        <v>37</v>
      </c>
      <c r="H17" s="19">
        <v>160</v>
      </c>
      <c r="I17" s="19">
        <v>11</v>
      </c>
      <c r="J17" s="19">
        <v>10758</v>
      </c>
      <c r="K17" s="19">
        <v>2532</v>
      </c>
      <c r="L17" s="19">
        <v>1501</v>
      </c>
      <c r="M17" s="19">
        <v>1701</v>
      </c>
      <c r="N17" s="19">
        <v>10</v>
      </c>
      <c r="O17" s="19">
        <v>1</v>
      </c>
      <c r="P17" s="19">
        <v>16674</v>
      </c>
      <c r="Q17" s="19">
        <v>299</v>
      </c>
      <c r="R17" s="19">
        <v>41</v>
      </c>
      <c r="S17" s="19">
        <v>1207</v>
      </c>
      <c r="T17" s="19">
        <v>660</v>
      </c>
      <c r="U17" s="27">
        <v>8908035</v>
      </c>
      <c r="V17" s="27">
        <v>43518344</v>
      </c>
      <c r="W17" s="27">
        <v>72102946</v>
      </c>
      <c r="X17" s="27">
        <v>67716094</v>
      </c>
      <c r="Y17" s="27">
        <v>1430062</v>
      </c>
      <c r="Z17" s="27">
        <v>1981</v>
      </c>
      <c r="AA17" s="27">
        <v>2954809</v>
      </c>
      <c r="AB17" s="27">
        <v>27120912</v>
      </c>
      <c r="AC17" s="27">
        <v>25811316</v>
      </c>
    </row>
    <row r="18" spans="1:29" s="19" customFormat="1">
      <c r="A18" s="28"/>
      <c r="B18" s="29"/>
      <c r="C18" s="30" t="s">
        <v>42</v>
      </c>
      <c r="D18" s="19">
        <v>48</v>
      </c>
      <c r="E18" s="19">
        <v>18446</v>
      </c>
      <c r="F18" s="19" t="s">
        <v>37</v>
      </c>
      <c r="G18" s="19" t="s">
        <v>37</v>
      </c>
      <c r="H18" s="19">
        <v>159</v>
      </c>
      <c r="I18" s="19">
        <v>10</v>
      </c>
      <c r="J18" s="19">
        <v>12136</v>
      </c>
      <c r="K18" s="19">
        <v>1995</v>
      </c>
      <c r="L18" s="19">
        <v>1218</v>
      </c>
      <c r="M18" s="19">
        <v>1671</v>
      </c>
      <c r="N18" s="19" t="s">
        <v>37</v>
      </c>
      <c r="O18" s="19" t="s">
        <v>37</v>
      </c>
      <c r="P18" s="19">
        <v>17189</v>
      </c>
      <c r="Q18" s="19">
        <v>193</v>
      </c>
      <c r="R18" s="19">
        <v>22</v>
      </c>
      <c r="S18" s="19">
        <v>992</v>
      </c>
      <c r="T18" s="19">
        <v>480</v>
      </c>
      <c r="U18" s="27">
        <v>10117806</v>
      </c>
      <c r="V18" s="27">
        <v>61760434</v>
      </c>
      <c r="W18" s="27">
        <v>92182525</v>
      </c>
      <c r="X18" s="27">
        <v>81652954</v>
      </c>
      <c r="Y18" s="27">
        <v>2432073</v>
      </c>
      <c r="Z18" s="27">
        <v>2515</v>
      </c>
      <c r="AA18" s="27">
        <v>8094983</v>
      </c>
      <c r="AB18" s="27">
        <v>29473851</v>
      </c>
      <c r="AC18" s="27">
        <v>24209954</v>
      </c>
    </row>
    <row r="19" spans="1:29" s="19" customFormat="1">
      <c r="A19" s="28"/>
      <c r="B19" s="29"/>
      <c r="C19" s="30" t="s">
        <v>43</v>
      </c>
      <c r="D19" s="19">
        <v>38</v>
      </c>
      <c r="E19" s="19">
        <v>25713</v>
      </c>
      <c r="F19" s="19" t="s">
        <v>37</v>
      </c>
      <c r="G19" s="19" t="s">
        <v>37</v>
      </c>
      <c r="H19" s="19">
        <v>197</v>
      </c>
      <c r="I19" s="19">
        <v>2</v>
      </c>
      <c r="J19" s="19">
        <v>14403</v>
      </c>
      <c r="K19" s="19">
        <v>1929</v>
      </c>
      <c r="L19" s="19">
        <v>2448</v>
      </c>
      <c r="M19" s="19">
        <v>3307</v>
      </c>
      <c r="N19" s="19">
        <v>184</v>
      </c>
      <c r="O19" s="19">
        <v>235</v>
      </c>
      <c r="P19" s="19">
        <v>22705</v>
      </c>
      <c r="Q19" s="19">
        <v>543</v>
      </c>
      <c r="R19" s="19">
        <v>20</v>
      </c>
      <c r="S19" s="19">
        <v>2805</v>
      </c>
      <c r="T19" s="19">
        <v>1185</v>
      </c>
      <c r="U19" s="27">
        <v>13968417</v>
      </c>
      <c r="V19" s="27">
        <v>73098379</v>
      </c>
      <c r="W19" s="27">
        <v>118593700</v>
      </c>
      <c r="X19" s="27">
        <v>114600619</v>
      </c>
      <c r="Y19" s="27">
        <v>1234141</v>
      </c>
      <c r="Z19" s="27" t="s">
        <v>35</v>
      </c>
      <c r="AA19" s="27" t="s">
        <v>35</v>
      </c>
      <c r="AB19" s="27">
        <v>43678524</v>
      </c>
      <c r="AC19" s="27">
        <v>40306476</v>
      </c>
    </row>
    <row r="20" spans="1:29" s="19" customFormat="1">
      <c r="A20" s="28"/>
      <c r="B20" s="29"/>
      <c r="C20" s="30" t="s">
        <v>44</v>
      </c>
      <c r="D20" s="19">
        <v>16</v>
      </c>
      <c r="E20" s="19">
        <v>43824</v>
      </c>
      <c r="F20" s="19" t="s">
        <v>37</v>
      </c>
      <c r="G20" s="19" t="s">
        <v>37</v>
      </c>
      <c r="H20" s="19">
        <v>73</v>
      </c>
      <c r="I20" s="19">
        <v>3</v>
      </c>
      <c r="J20" s="19">
        <v>35551</v>
      </c>
      <c r="K20" s="19">
        <v>3666</v>
      </c>
      <c r="L20" s="19">
        <v>1969</v>
      </c>
      <c r="M20" s="19">
        <v>1209</v>
      </c>
      <c r="N20" s="19" t="s">
        <v>37</v>
      </c>
      <c r="O20" s="19" t="s">
        <v>37</v>
      </c>
      <c r="P20" s="19">
        <v>42471</v>
      </c>
      <c r="Q20" s="19">
        <v>1003</v>
      </c>
      <c r="R20" s="19">
        <v>61</v>
      </c>
      <c r="S20" s="19">
        <v>1850</v>
      </c>
      <c r="T20" s="19">
        <v>567</v>
      </c>
      <c r="U20" s="27">
        <v>27822016</v>
      </c>
      <c r="V20" s="27">
        <v>329016082</v>
      </c>
      <c r="W20" s="27">
        <v>398141680</v>
      </c>
      <c r="X20" s="27">
        <v>358754979</v>
      </c>
      <c r="Y20" s="27">
        <v>333766</v>
      </c>
      <c r="Z20" s="27" t="s">
        <v>37</v>
      </c>
      <c r="AA20" s="27">
        <v>39052935</v>
      </c>
      <c r="AB20" s="27">
        <v>89121002</v>
      </c>
      <c r="AC20" s="27">
        <v>70389856</v>
      </c>
    </row>
    <row r="21" spans="1:29" s="19" customFormat="1">
      <c r="A21" s="28" t="s">
        <v>31</v>
      </c>
      <c r="B21" s="29" t="s">
        <v>31</v>
      </c>
      <c r="C21" s="30" t="s">
        <v>31</v>
      </c>
      <c r="D21" s="31" t="s">
        <v>31</v>
      </c>
      <c r="E21" s="32" t="s">
        <v>31</v>
      </c>
      <c r="F21" s="32" t="s">
        <v>31</v>
      </c>
      <c r="G21" s="32" t="s">
        <v>31</v>
      </c>
      <c r="H21" s="32" t="s">
        <v>31</v>
      </c>
      <c r="I21" s="32" t="s">
        <v>31</v>
      </c>
      <c r="J21" s="32" t="s">
        <v>31</v>
      </c>
      <c r="K21" s="32" t="s">
        <v>31</v>
      </c>
      <c r="L21" s="32" t="s">
        <v>31</v>
      </c>
      <c r="M21" s="32" t="s">
        <v>31</v>
      </c>
      <c r="N21" s="32" t="s">
        <v>31</v>
      </c>
      <c r="O21" s="32" t="s">
        <v>31</v>
      </c>
      <c r="P21" s="32" t="s">
        <v>31</v>
      </c>
      <c r="Q21" s="32" t="s">
        <v>31</v>
      </c>
      <c r="R21" s="32" t="s">
        <v>31</v>
      </c>
      <c r="S21" s="19" t="s">
        <v>31</v>
      </c>
      <c r="T21" s="19" t="s">
        <v>31</v>
      </c>
      <c r="U21" s="27" t="s">
        <v>31</v>
      </c>
      <c r="V21" s="27" t="s">
        <v>31</v>
      </c>
      <c r="W21" s="27" t="s">
        <v>31</v>
      </c>
      <c r="X21" s="27" t="s">
        <v>31</v>
      </c>
      <c r="Y21" s="27" t="s">
        <v>31</v>
      </c>
      <c r="Z21" s="27" t="s">
        <v>31</v>
      </c>
      <c r="AA21" s="27" t="s">
        <v>31</v>
      </c>
      <c r="AB21" s="27" t="s">
        <v>31</v>
      </c>
      <c r="AC21" s="27" t="s">
        <v>31</v>
      </c>
    </row>
    <row r="22" spans="1:29" s="23" customFormat="1">
      <c r="A22" s="33" t="s">
        <v>45</v>
      </c>
      <c r="B22" s="33" t="s">
        <v>46</v>
      </c>
      <c r="C22" s="34"/>
      <c r="D22" s="23">
        <v>521</v>
      </c>
      <c r="E22" s="23">
        <v>27788</v>
      </c>
      <c r="F22" s="23">
        <v>35</v>
      </c>
      <c r="G22" s="23">
        <v>20</v>
      </c>
      <c r="H22" s="23">
        <v>664</v>
      </c>
      <c r="I22" s="23">
        <v>290</v>
      </c>
      <c r="J22" s="23">
        <v>7278</v>
      </c>
      <c r="K22" s="23">
        <v>4663</v>
      </c>
      <c r="L22" s="23">
        <v>3714</v>
      </c>
      <c r="M22" s="23">
        <v>9504</v>
      </c>
      <c r="N22" s="23">
        <v>355</v>
      </c>
      <c r="O22" s="23">
        <v>480</v>
      </c>
      <c r="P22" s="23">
        <v>27003</v>
      </c>
      <c r="Q22" s="23">
        <v>18</v>
      </c>
      <c r="R22" s="23">
        <v>23</v>
      </c>
      <c r="S22" s="23">
        <v>732</v>
      </c>
      <c r="T22" s="23">
        <v>929</v>
      </c>
      <c r="U22" s="24">
        <v>8123980</v>
      </c>
      <c r="V22" s="24">
        <v>39147100</v>
      </c>
      <c r="W22" s="24">
        <v>65243094</v>
      </c>
      <c r="X22" s="24">
        <v>54647428</v>
      </c>
      <c r="Y22" s="24">
        <v>650746</v>
      </c>
      <c r="Z22" s="24">
        <v>331</v>
      </c>
      <c r="AA22" s="24">
        <v>9944589</v>
      </c>
      <c r="AB22" s="24">
        <v>24351154</v>
      </c>
      <c r="AC22" s="24">
        <v>23454711</v>
      </c>
    </row>
    <row r="23" spans="1:29" s="19" customFormat="1">
      <c r="A23" s="28" t="s">
        <v>31</v>
      </c>
      <c r="B23" s="29" t="s">
        <v>31</v>
      </c>
      <c r="C23" s="30" t="s">
        <v>31</v>
      </c>
      <c r="D23" s="19" t="s">
        <v>31</v>
      </c>
      <c r="E23" s="19" t="s">
        <v>31</v>
      </c>
      <c r="F23" s="19" t="s">
        <v>31</v>
      </c>
      <c r="G23" s="19" t="s">
        <v>31</v>
      </c>
      <c r="H23" s="19" t="s">
        <v>31</v>
      </c>
      <c r="I23" s="19" t="s">
        <v>31</v>
      </c>
      <c r="J23" s="19" t="s">
        <v>31</v>
      </c>
      <c r="K23" s="19" t="s">
        <v>31</v>
      </c>
      <c r="L23" s="19" t="s">
        <v>31</v>
      </c>
      <c r="M23" s="19" t="s">
        <v>31</v>
      </c>
      <c r="N23" s="19" t="s">
        <v>31</v>
      </c>
      <c r="O23" s="19" t="s">
        <v>31</v>
      </c>
      <c r="P23" s="19" t="s">
        <v>31</v>
      </c>
      <c r="Q23" s="19" t="s">
        <v>31</v>
      </c>
      <c r="R23" s="19" t="s">
        <v>31</v>
      </c>
      <c r="S23" s="19" t="s">
        <v>31</v>
      </c>
      <c r="T23" s="19" t="s">
        <v>31</v>
      </c>
      <c r="U23" s="27" t="s">
        <v>31</v>
      </c>
      <c r="V23" s="27" t="s">
        <v>31</v>
      </c>
      <c r="W23" s="27" t="s">
        <v>31</v>
      </c>
      <c r="X23" s="27" t="s">
        <v>31</v>
      </c>
      <c r="Y23" s="27" t="s">
        <v>31</v>
      </c>
      <c r="Z23" s="27" t="s">
        <v>31</v>
      </c>
      <c r="AA23" s="27" t="s">
        <v>31</v>
      </c>
      <c r="AB23" s="27" t="s">
        <v>31</v>
      </c>
      <c r="AC23" s="27" t="s">
        <v>31</v>
      </c>
    </row>
    <row r="24" spans="1:29" s="19" customFormat="1">
      <c r="B24" s="29" t="s">
        <v>32</v>
      </c>
      <c r="C24" s="30" t="s">
        <v>33</v>
      </c>
      <c r="D24" s="19">
        <v>129</v>
      </c>
      <c r="E24" s="19">
        <v>794</v>
      </c>
      <c r="F24" s="19">
        <v>31</v>
      </c>
      <c r="G24" s="19">
        <v>16</v>
      </c>
      <c r="H24" s="19">
        <v>89</v>
      </c>
      <c r="I24" s="19">
        <v>51</v>
      </c>
      <c r="J24" s="19">
        <v>154</v>
      </c>
      <c r="K24" s="19">
        <v>112</v>
      </c>
      <c r="L24" s="19">
        <v>61</v>
      </c>
      <c r="M24" s="19">
        <v>280</v>
      </c>
      <c r="N24" s="19">
        <v>23</v>
      </c>
      <c r="O24" s="19">
        <v>10</v>
      </c>
      <c r="P24" s="19">
        <v>827</v>
      </c>
      <c r="Q24" s="19" t="s">
        <v>37</v>
      </c>
      <c r="R24" s="19" t="s">
        <v>37</v>
      </c>
      <c r="S24" s="19" t="s">
        <v>37</v>
      </c>
      <c r="T24" s="19" t="s">
        <v>37</v>
      </c>
      <c r="U24" s="27">
        <v>156198</v>
      </c>
      <c r="V24" s="27">
        <v>520907</v>
      </c>
      <c r="W24" s="27">
        <v>865217</v>
      </c>
      <c r="X24" s="27">
        <v>820288</v>
      </c>
      <c r="Y24" s="27">
        <v>15600</v>
      </c>
      <c r="Z24" s="27">
        <v>28</v>
      </c>
      <c r="AA24" s="27">
        <v>29301</v>
      </c>
      <c r="AB24" s="27">
        <v>318874</v>
      </c>
      <c r="AC24" s="27">
        <v>318874</v>
      </c>
    </row>
    <row r="25" spans="1:29" s="19" customFormat="1">
      <c r="A25" s="28"/>
      <c r="B25" s="29"/>
      <c r="C25" s="30" t="s">
        <v>34</v>
      </c>
      <c r="D25" s="19">
        <v>139</v>
      </c>
      <c r="E25" s="19">
        <v>1907</v>
      </c>
      <c r="F25" s="19">
        <v>3</v>
      </c>
      <c r="G25" s="19">
        <v>4</v>
      </c>
      <c r="H25" s="19">
        <v>171</v>
      </c>
      <c r="I25" s="19">
        <v>99</v>
      </c>
      <c r="J25" s="19">
        <v>450</v>
      </c>
      <c r="K25" s="19">
        <v>327</v>
      </c>
      <c r="L25" s="19">
        <v>149</v>
      </c>
      <c r="M25" s="19">
        <v>689</v>
      </c>
      <c r="N25" s="19" t="s">
        <v>37</v>
      </c>
      <c r="O25" s="19">
        <v>7</v>
      </c>
      <c r="P25" s="19">
        <v>1899</v>
      </c>
      <c r="Q25" s="19" t="s">
        <v>37</v>
      </c>
      <c r="R25" s="19">
        <v>1</v>
      </c>
      <c r="S25" s="19">
        <v>11</v>
      </c>
      <c r="T25" s="19">
        <v>5</v>
      </c>
      <c r="U25" s="27">
        <v>468771</v>
      </c>
      <c r="V25" s="27">
        <v>1285690</v>
      </c>
      <c r="W25" s="27">
        <v>2540331</v>
      </c>
      <c r="X25" s="27">
        <v>2334338</v>
      </c>
      <c r="Y25" s="27">
        <v>72179</v>
      </c>
      <c r="Z25" s="27" t="s">
        <v>37</v>
      </c>
      <c r="AA25" s="27">
        <v>133814</v>
      </c>
      <c r="AB25" s="27">
        <v>1162025</v>
      </c>
      <c r="AC25" s="27">
        <v>1162025</v>
      </c>
    </row>
    <row r="26" spans="1:29" s="19" customFormat="1">
      <c r="A26" s="28"/>
      <c r="B26" s="29"/>
      <c r="C26" s="30" t="s">
        <v>36</v>
      </c>
      <c r="D26" s="19">
        <v>74</v>
      </c>
      <c r="E26" s="19">
        <v>1810</v>
      </c>
      <c r="F26" s="19">
        <v>1</v>
      </c>
      <c r="G26" s="19" t="s">
        <v>37</v>
      </c>
      <c r="H26" s="19">
        <v>98</v>
      </c>
      <c r="I26" s="19">
        <v>50</v>
      </c>
      <c r="J26" s="19">
        <v>496</v>
      </c>
      <c r="K26" s="19">
        <v>330</v>
      </c>
      <c r="L26" s="19">
        <v>154</v>
      </c>
      <c r="M26" s="19">
        <v>639</v>
      </c>
      <c r="N26" s="19">
        <v>85</v>
      </c>
      <c r="O26" s="19">
        <v>105</v>
      </c>
      <c r="P26" s="19">
        <v>1958</v>
      </c>
      <c r="Q26" s="19" t="s">
        <v>37</v>
      </c>
      <c r="R26" s="19" t="s">
        <v>37</v>
      </c>
      <c r="S26" s="19">
        <v>22</v>
      </c>
      <c r="T26" s="19">
        <v>20</v>
      </c>
      <c r="U26" s="27">
        <v>476623</v>
      </c>
      <c r="V26" s="27">
        <v>2747701</v>
      </c>
      <c r="W26" s="27">
        <v>4218418</v>
      </c>
      <c r="X26" s="27">
        <v>3678115</v>
      </c>
      <c r="Y26" s="27">
        <v>171169</v>
      </c>
      <c r="Z26" s="27" t="s">
        <v>37</v>
      </c>
      <c r="AA26" s="27">
        <v>369134</v>
      </c>
      <c r="AB26" s="27">
        <v>1363827</v>
      </c>
      <c r="AC26" s="27">
        <v>1363827</v>
      </c>
    </row>
    <row r="27" spans="1:29" s="19" customFormat="1">
      <c r="A27" s="28"/>
      <c r="B27" s="29"/>
      <c r="C27" s="30" t="s">
        <v>38</v>
      </c>
      <c r="D27" s="19">
        <v>54</v>
      </c>
      <c r="E27" s="19">
        <v>2178</v>
      </c>
      <c r="F27" s="19" t="s">
        <v>37</v>
      </c>
      <c r="G27" s="19" t="s">
        <v>37</v>
      </c>
      <c r="H27" s="19">
        <v>96</v>
      </c>
      <c r="I27" s="19">
        <v>34</v>
      </c>
      <c r="J27" s="19">
        <v>631</v>
      </c>
      <c r="K27" s="19">
        <v>495</v>
      </c>
      <c r="L27" s="19">
        <v>180</v>
      </c>
      <c r="M27" s="19">
        <v>702</v>
      </c>
      <c r="N27" s="19" t="s">
        <v>37</v>
      </c>
      <c r="O27" s="19" t="s">
        <v>37</v>
      </c>
      <c r="P27" s="19">
        <v>2138</v>
      </c>
      <c r="Q27" s="19">
        <v>2</v>
      </c>
      <c r="R27" s="19">
        <v>10</v>
      </c>
      <c r="S27" s="19">
        <v>18</v>
      </c>
      <c r="T27" s="19">
        <v>34</v>
      </c>
      <c r="U27" s="27">
        <v>651898</v>
      </c>
      <c r="V27" s="27">
        <v>1974184</v>
      </c>
      <c r="W27" s="27">
        <v>3620188</v>
      </c>
      <c r="X27" s="27">
        <v>3221832</v>
      </c>
      <c r="Y27" s="27">
        <v>132681</v>
      </c>
      <c r="Z27" s="27" t="s">
        <v>37</v>
      </c>
      <c r="AA27" s="27">
        <v>265675</v>
      </c>
      <c r="AB27" s="27">
        <v>1531829</v>
      </c>
      <c r="AC27" s="27">
        <v>1440606</v>
      </c>
    </row>
    <row r="28" spans="1:29" s="19" customFormat="1">
      <c r="A28" s="28"/>
      <c r="B28" s="29"/>
      <c r="C28" s="30" t="s">
        <v>39</v>
      </c>
      <c r="D28" s="19">
        <v>61</v>
      </c>
      <c r="E28" s="19">
        <v>4413</v>
      </c>
      <c r="F28" s="19" t="s">
        <v>37</v>
      </c>
      <c r="G28" s="19" t="s">
        <v>37</v>
      </c>
      <c r="H28" s="19">
        <v>98</v>
      </c>
      <c r="I28" s="19">
        <v>36</v>
      </c>
      <c r="J28" s="19">
        <v>1331</v>
      </c>
      <c r="K28" s="19">
        <v>979</v>
      </c>
      <c r="L28" s="19">
        <v>459</v>
      </c>
      <c r="M28" s="19">
        <v>1350</v>
      </c>
      <c r="N28" s="19" t="s">
        <v>37</v>
      </c>
      <c r="O28" s="19">
        <v>5</v>
      </c>
      <c r="P28" s="19">
        <v>4258</v>
      </c>
      <c r="Q28" s="19" t="s">
        <v>37</v>
      </c>
      <c r="R28" s="19" t="s">
        <v>37</v>
      </c>
      <c r="S28" s="19">
        <v>59</v>
      </c>
      <c r="T28" s="19">
        <v>101</v>
      </c>
      <c r="U28" s="27">
        <v>1267185</v>
      </c>
      <c r="V28" s="27">
        <v>5491155</v>
      </c>
      <c r="W28" s="27">
        <v>9219882</v>
      </c>
      <c r="X28" s="27">
        <v>8488259</v>
      </c>
      <c r="Y28" s="27">
        <v>113787</v>
      </c>
      <c r="Z28" s="27" t="s">
        <v>37</v>
      </c>
      <c r="AA28" s="27">
        <v>617836</v>
      </c>
      <c r="AB28" s="27">
        <v>3478782</v>
      </c>
      <c r="AC28" s="27">
        <v>3294538</v>
      </c>
    </row>
    <row r="29" spans="1:29" s="19" customFormat="1">
      <c r="A29" s="28"/>
      <c r="B29" s="29"/>
      <c r="C29" s="30" t="s">
        <v>40</v>
      </c>
      <c r="D29" s="19">
        <v>35</v>
      </c>
      <c r="E29" s="19">
        <v>5190</v>
      </c>
      <c r="F29" s="19" t="s">
        <v>37</v>
      </c>
      <c r="G29" s="19" t="s">
        <v>37</v>
      </c>
      <c r="H29" s="19">
        <v>51</v>
      </c>
      <c r="I29" s="19">
        <v>14</v>
      </c>
      <c r="J29" s="19">
        <v>1254</v>
      </c>
      <c r="K29" s="19">
        <v>993</v>
      </c>
      <c r="L29" s="19">
        <v>565</v>
      </c>
      <c r="M29" s="19">
        <v>1886</v>
      </c>
      <c r="N29" s="19">
        <v>69</v>
      </c>
      <c r="O29" s="19">
        <v>117</v>
      </c>
      <c r="P29" s="19">
        <v>4949</v>
      </c>
      <c r="Q29" s="19">
        <v>5</v>
      </c>
      <c r="R29" s="19">
        <v>3</v>
      </c>
      <c r="S29" s="19">
        <v>172</v>
      </c>
      <c r="T29" s="19">
        <v>263</v>
      </c>
      <c r="U29" s="27">
        <v>1464662</v>
      </c>
      <c r="V29" s="27">
        <v>7617871</v>
      </c>
      <c r="W29" s="27">
        <v>12736554</v>
      </c>
      <c r="X29" s="27">
        <v>12028904</v>
      </c>
      <c r="Y29" s="27">
        <v>20318</v>
      </c>
      <c r="Z29" s="27">
        <v>303</v>
      </c>
      <c r="AA29" s="27">
        <v>687029</v>
      </c>
      <c r="AB29" s="27">
        <v>4791950</v>
      </c>
      <c r="AC29" s="27">
        <v>4790419</v>
      </c>
    </row>
    <row r="30" spans="1:29" s="19" customFormat="1">
      <c r="A30" s="28"/>
      <c r="B30" s="29"/>
      <c r="C30" s="30" t="s">
        <v>41</v>
      </c>
      <c r="D30" s="19">
        <v>12</v>
      </c>
      <c r="E30" s="19">
        <v>2998</v>
      </c>
      <c r="F30" s="19" t="s">
        <v>37</v>
      </c>
      <c r="G30" s="19" t="s">
        <v>37</v>
      </c>
      <c r="H30" s="19">
        <v>16</v>
      </c>
      <c r="I30" s="19" t="s">
        <v>37</v>
      </c>
      <c r="J30" s="19">
        <v>838</v>
      </c>
      <c r="K30" s="19">
        <v>446</v>
      </c>
      <c r="L30" s="19">
        <v>539</v>
      </c>
      <c r="M30" s="19">
        <v>833</v>
      </c>
      <c r="N30" s="19" t="s">
        <v>37</v>
      </c>
      <c r="O30" s="19">
        <v>1</v>
      </c>
      <c r="P30" s="19">
        <v>2673</v>
      </c>
      <c r="Q30" s="19">
        <v>9</v>
      </c>
      <c r="R30" s="19">
        <v>4</v>
      </c>
      <c r="S30" s="19">
        <v>132</v>
      </c>
      <c r="T30" s="19">
        <v>207</v>
      </c>
      <c r="U30" s="27">
        <v>985777</v>
      </c>
      <c r="V30" s="27">
        <v>4093007</v>
      </c>
      <c r="W30" s="27">
        <v>7737718</v>
      </c>
      <c r="X30" s="27">
        <v>7236615</v>
      </c>
      <c r="Y30" s="27">
        <v>120531</v>
      </c>
      <c r="Z30" s="27" t="s">
        <v>37</v>
      </c>
      <c r="AA30" s="27">
        <v>380572</v>
      </c>
      <c r="AB30" s="27">
        <v>3392243</v>
      </c>
      <c r="AC30" s="27">
        <v>3198567</v>
      </c>
    </row>
    <row r="31" spans="1:29" s="19" customFormat="1">
      <c r="A31" s="28"/>
      <c r="B31" s="29"/>
      <c r="C31" s="30" t="s">
        <v>42</v>
      </c>
      <c r="D31" s="19">
        <v>9</v>
      </c>
      <c r="E31" s="19">
        <v>3278</v>
      </c>
      <c r="F31" s="19" t="s">
        <v>37</v>
      </c>
      <c r="G31" s="19" t="s">
        <v>37</v>
      </c>
      <c r="H31" s="19">
        <v>24</v>
      </c>
      <c r="I31" s="19">
        <v>5</v>
      </c>
      <c r="J31" s="19">
        <v>1032</v>
      </c>
      <c r="K31" s="19">
        <v>610</v>
      </c>
      <c r="L31" s="19">
        <v>381</v>
      </c>
      <c r="M31" s="19">
        <v>865</v>
      </c>
      <c r="N31" s="19" t="s">
        <v>37</v>
      </c>
      <c r="O31" s="19" t="s">
        <v>37</v>
      </c>
      <c r="P31" s="19">
        <v>2917</v>
      </c>
      <c r="Q31" s="19" t="s">
        <v>37</v>
      </c>
      <c r="R31" s="19" t="s">
        <v>37</v>
      </c>
      <c r="S31" s="19">
        <v>208</v>
      </c>
      <c r="T31" s="19">
        <v>153</v>
      </c>
      <c r="U31" s="27">
        <v>1194900</v>
      </c>
      <c r="V31" s="27">
        <v>10923869</v>
      </c>
      <c r="W31" s="27">
        <v>15611854</v>
      </c>
      <c r="X31" s="27">
        <v>9534507</v>
      </c>
      <c r="Y31" s="27">
        <v>4481</v>
      </c>
      <c r="Z31" s="27" t="s">
        <v>37</v>
      </c>
      <c r="AA31" s="27">
        <v>6072866</v>
      </c>
      <c r="AB31" s="27">
        <v>4399404</v>
      </c>
      <c r="AC31" s="27">
        <v>4125245</v>
      </c>
    </row>
    <row r="32" spans="1:29" s="19" customFormat="1">
      <c r="A32" s="28"/>
      <c r="B32" s="29"/>
      <c r="C32" s="30" t="s">
        <v>43</v>
      </c>
      <c r="D32" s="19">
        <v>8</v>
      </c>
      <c r="E32" s="19">
        <v>5220</v>
      </c>
      <c r="F32" s="19" t="s">
        <v>37</v>
      </c>
      <c r="G32" s="19" t="s">
        <v>37</v>
      </c>
      <c r="H32" s="19">
        <v>21</v>
      </c>
      <c r="I32" s="19">
        <v>1</v>
      </c>
      <c r="J32" s="19">
        <v>1092</v>
      </c>
      <c r="K32" s="19">
        <v>371</v>
      </c>
      <c r="L32" s="19">
        <v>1226</v>
      </c>
      <c r="M32" s="19">
        <v>2260</v>
      </c>
      <c r="N32" s="19">
        <v>178</v>
      </c>
      <c r="O32" s="19">
        <v>235</v>
      </c>
      <c r="P32" s="19">
        <v>5384</v>
      </c>
      <c r="Q32" s="19">
        <v>2</v>
      </c>
      <c r="R32" s="19">
        <v>5</v>
      </c>
      <c r="S32" s="19">
        <v>110</v>
      </c>
      <c r="T32" s="19">
        <v>146</v>
      </c>
      <c r="U32" s="27">
        <v>1457966</v>
      </c>
      <c r="V32" s="27">
        <v>4492716</v>
      </c>
      <c r="W32" s="27">
        <v>8692932</v>
      </c>
      <c r="X32" s="27">
        <v>7304570</v>
      </c>
      <c r="Y32" s="27" t="s">
        <v>37</v>
      </c>
      <c r="Z32" s="27" t="s">
        <v>37</v>
      </c>
      <c r="AA32" s="27">
        <v>1388362</v>
      </c>
      <c r="AB32" s="27">
        <v>3912220</v>
      </c>
      <c r="AC32" s="27">
        <v>3760610</v>
      </c>
    </row>
    <row r="33" spans="1:29" s="19" customFormat="1">
      <c r="A33" s="28" t="s">
        <v>31</v>
      </c>
      <c r="B33" s="29" t="s">
        <v>31</v>
      </c>
      <c r="C33" s="30" t="s">
        <v>31</v>
      </c>
      <c r="D33" s="31" t="s">
        <v>31</v>
      </c>
      <c r="E33" s="32" t="s">
        <v>31</v>
      </c>
      <c r="F33" s="32" t="s">
        <v>31</v>
      </c>
      <c r="G33" s="32" t="s">
        <v>31</v>
      </c>
      <c r="H33" s="32" t="s">
        <v>31</v>
      </c>
      <c r="I33" s="32" t="s">
        <v>31</v>
      </c>
      <c r="J33" s="32" t="s">
        <v>31</v>
      </c>
      <c r="K33" s="32" t="s">
        <v>31</v>
      </c>
      <c r="L33" s="32" t="s">
        <v>31</v>
      </c>
      <c r="M33" s="32" t="s">
        <v>31</v>
      </c>
      <c r="N33" s="32" t="s">
        <v>31</v>
      </c>
      <c r="O33" s="32" t="s">
        <v>31</v>
      </c>
      <c r="P33" s="32" t="s">
        <v>31</v>
      </c>
      <c r="Q33" s="32" t="s">
        <v>31</v>
      </c>
      <c r="R33" s="32" t="s">
        <v>31</v>
      </c>
      <c r="S33" s="19" t="s">
        <v>31</v>
      </c>
      <c r="T33" s="19" t="s">
        <v>31</v>
      </c>
      <c r="U33" s="27" t="s">
        <v>31</v>
      </c>
      <c r="V33" s="27" t="s">
        <v>31</v>
      </c>
      <c r="W33" s="27" t="s">
        <v>31</v>
      </c>
      <c r="X33" s="27" t="s">
        <v>31</v>
      </c>
      <c r="Y33" s="27" t="s">
        <v>31</v>
      </c>
      <c r="Z33" s="27" t="s">
        <v>31</v>
      </c>
      <c r="AA33" s="27" t="s">
        <v>31</v>
      </c>
      <c r="AB33" s="27" t="s">
        <v>31</v>
      </c>
      <c r="AC33" s="27" t="s">
        <v>31</v>
      </c>
    </row>
    <row r="34" spans="1:29" s="23" customFormat="1">
      <c r="A34" s="33" t="s">
        <v>47</v>
      </c>
      <c r="B34" s="33" t="s">
        <v>48</v>
      </c>
      <c r="C34" s="34"/>
      <c r="D34" s="23">
        <v>71</v>
      </c>
      <c r="E34" s="23">
        <v>1512</v>
      </c>
      <c r="F34" s="23">
        <v>1</v>
      </c>
      <c r="G34" s="23" t="s">
        <v>37</v>
      </c>
      <c r="H34" s="23">
        <v>123</v>
      </c>
      <c r="I34" s="23">
        <v>36</v>
      </c>
      <c r="J34" s="23">
        <v>743</v>
      </c>
      <c r="K34" s="23">
        <v>271</v>
      </c>
      <c r="L34" s="23">
        <v>115</v>
      </c>
      <c r="M34" s="23">
        <v>198</v>
      </c>
      <c r="N34" s="23">
        <v>8</v>
      </c>
      <c r="O34" s="23">
        <v>2</v>
      </c>
      <c r="P34" s="23">
        <v>1497</v>
      </c>
      <c r="Q34" s="23">
        <v>5</v>
      </c>
      <c r="R34" s="23" t="s">
        <v>37</v>
      </c>
      <c r="S34" s="23">
        <v>25</v>
      </c>
      <c r="T34" s="23">
        <v>5</v>
      </c>
      <c r="U34" s="24">
        <v>564651</v>
      </c>
      <c r="V34" s="24">
        <v>2555365</v>
      </c>
      <c r="W34" s="24">
        <v>4689730</v>
      </c>
      <c r="X34" s="24">
        <v>4361484</v>
      </c>
      <c r="Y34" s="24">
        <v>61486</v>
      </c>
      <c r="Z34" s="24">
        <v>3283</v>
      </c>
      <c r="AA34" s="24">
        <v>263477</v>
      </c>
      <c r="AB34" s="24">
        <v>1686676</v>
      </c>
      <c r="AC34" s="24">
        <v>1589241</v>
      </c>
    </row>
    <row r="35" spans="1:29" s="19" customFormat="1">
      <c r="A35" s="28" t="s">
        <v>31</v>
      </c>
      <c r="B35" s="29" t="s">
        <v>31</v>
      </c>
      <c r="C35" s="30"/>
      <c r="D35" s="19" t="s">
        <v>31</v>
      </c>
      <c r="E35" s="19" t="s">
        <v>31</v>
      </c>
      <c r="F35" s="19" t="s">
        <v>31</v>
      </c>
      <c r="G35" s="19" t="s">
        <v>31</v>
      </c>
      <c r="H35" s="19" t="s">
        <v>31</v>
      </c>
      <c r="I35" s="19" t="s">
        <v>31</v>
      </c>
      <c r="J35" s="19" t="s">
        <v>31</v>
      </c>
      <c r="K35" s="19" t="s">
        <v>31</v>
      </c>
      <c r="L35" s="19" t="s">
        <v>31</v>
      </c>
      <c r="M35" s="19" t="s">
        <v>31</v>
      </c>
      <c r="N35" s="19" t="s">
        <v>31</v>
      </c>
      <c r="O35" s="19" t="s">
        <v>31</v>
      </c>
      <c r="P35" s="19" t="s">
        <v>31</v>
      </c>
      <c r="Q35" s="19" t="s">
        <v>31</v>
      </c>
      <c r="R35" s="19" t="s">
        <v>31</v>
      </c>
      <c r="S35" s="19" t="s">
        <v>31</v>
      </c>
      <c r="T35" s="19" t="s">
        <v>31</v>
      </c>
      <c r="U35" s="27" t="s">
        <v>31</v>
      </c>
      <c r="V35" s="27" t="s">
        <v>31</v>
      </c>
      <c r="W35" s="27" t="s">
        <v>31</v>
      </c>
      <c r="X35" s="27" t="s">
        <v>31</v>
      </c>
      <c r="Y35" s="27" t="s">
        <v>31</v>
      </c>
      <c r="Z35" s="27" t="s">
        <v>31</v>
      </c>
      <c r="AA35" s="27" t="s">
        <v>31</v>
      </c>
      <c r="AB35" s="27" t="s">
        <v>31</v>
      </c>
      <c r="AC35" s="27" t="s">
        <v>31</v>
      </c>
    </row>
    <row r="36" spans="1:29" s="19" customFormat="1">
      <c r="B36" s="29" t="s">
        <v>32</v>
      </c>
      <c r="C36" s="30" t="s">
        <v>33</v>
      </c>
      <c r="D36" s="19">
        <v>21</v>
      </c>
      <c r="E36" s="19">
        <v>135</v>
      </c>
      <c r="F36" s="19">
        <v>1</v>
      </c>
      <c r="G36" s="19" t="s">
        <v>37</v>
      </c>
      <c r="H36" s="19">
        <v>21</v>
      </c>
      <c r="I36" s="19">
        <v>14</v>
      </c>
      <c r="J36" s="19">
        <v>55</v>
      </c>
      <c r="K36" s="19">
        <v>18</v>
      </c>
      <c r="L36" s="19">
        <v>2</v>
      </c>
      <c r="M36" s="19">
        <v>21</v>
      </c>
      <c r="N36" s="19">
        <v>4</v>
      </c>
      <c r="O36" s="19">
        <v>2</v>
      </c>
      <c r="P36" s="19">
        <v>138</v>
      </c>
      <c r="Q36" s="19" t="s">
        <v>37</v>
      </c>
      <c r="R36" s="19" t="s">
        <v>37</v>
      </c>
      <c r="S36" s="19">
        <v>3</v>
      </c>
      <c r="T36" s="19" t="s">
        <v>37</v>
      </c>
      <c r="U36" s="27">
        <v>50028</v>
      </c>
      <c r="V36" s="27">
        <v>94906</v>
      </c>
      <c r="W36" s="27">
        <v>207834</v>
      </c>
      <c r="X36" s="27">
        <v>190518</v>
      </c>
      <c r="Y36" s="27" t="s">
        <v>37</v>
      </c>
      <c r="Z36" s="27" t="s">
        <v>37</v>
      </c>
      <c r="AA36" s="27">
        <v>17316</v>
      </c>
      <c r="AB36" s="27">
        <v>89258</v>
      </c>
      <c r="AC36" s="27">
        <v>89258</v>
      </c>
    </row>
    <row r="37" spans="1:29" s="19" customFormat="1">
      <c r="A37" s="28"/>
      <c r="B37" s="29"/>
      <c r="C37" s="30" t="s">
        <v>34</v>
      </c>
      <c r="D37" s="19">
        <v>24</v>
      </c>
      <c r="E37" s="19">
        <v>335</v>
      </c>
      <c r="F37" s="19" t="s">
        <v>37</v>
      </c>
      <c r="G37" s="19" t="s">
        <v>37</v>
      </c>
      <c r="H37" s="19">
        <v>32</v>
      </c>
      <c r="I37" s="19">
        <v>14</v>
      </c>
      <c r="J37" s="19">
        <v>146</v>
      </c>
      <c r="K37" s="19">
        <v>52</v>
      </c>
      <c r="L37" s="19">
        <v>25</v>
      </c>
      <c r="M37" s="19">
        <v>60</v>
      </c>
      <c r="N37" s="19">
        <v>2</v>
      </c>
      <c r="O37" s="19" t="s">
        <v>37</v>
      </c>
      <c r="P37" s="19">
        <v>331</v>
      </c>
      <c r="Q37" s="19">
        <v>1</v>
      </c>
      <c r="R37" s="19" t="s">
        <v>37</v>
      </c>
      <c r="S37" s="19">
        <v>4</v>
      </c>
      <c r="T37" s="19">
        <v>3</v>
      </c>
      <c r="U37" s="27">
        <v>108530</v>
      </c>
      <c r="V37" s="27">
        <v>655196</v>
      </c>
      <c r="W37" s="27">
        <v>1172000</v>
      </c>
      <c r="X37" s="27">
        <v>1113931</v>
      </c>
      <c r="Y37" s="27">
        <v>21220</v>
      </c>
      <c r="Z37" s="27" t="s">
        <v>37</v>
      </c>
      <c r="AA37" s="27">
        <v>36849</v>
      </c>
      <c r="AB37" s="27">
        <v>445005</v>
      </c>
      <c r="AC37" s="27">
        <v>445005</v>
      </c>
    </row>
    <row r="38" spans="1:29" s="19" customFormat="1">
      <c r="A38" s="28"/>
      <c r="B38" s="29"/>
      <c r="C38" s="30" t="s">
        <v>36</v>
      </c>
      <c r="D38" s="19">
        <v>16</v>
      </c>
      <c r="E38" s="19">
        <v>381</v>
      </c>
      <c r="F38" s="19" t="s">
        <v>37</v>
      </c>
      <c r="G38" s="19" t="s">
        <v>37</v>
      </c>
      <c r="H38" s="19">
        <v>23</v>
      </c>
      <c r="I38" s="19">
        <v>8</v>
      </c>
      <c r="J38" s="19">
        <v>199</v>
      </c>
      <c r="K38" s="19">
        <v>84</v>
      </c>
      <c r="L38" s="19">
        <v>9</v>
      </c>
      <c r="M38" s="19">
        <v>54</v>
      </c>
      <c r="N38" s="19">
        <v>2</v>
      </c>
      <c r="O38" s="19" t="s">
        <v>37</v>
      </c>
      <c r="P38" s="19">
        <v>379</v>
      </c>
      <c r="Q38" s="19" t="s">
        <v>37</v>
      </c>
      <c r="R38" s="19" t="s">
        <v>37</v>
      </c>
      <c r="S38" s="19">
        <v>3</v>
      </c>
      <c r="T38" s="19">
        <v>1</v>
      </c>
      <c r="U38" s="27">
        <v>140263</v>
      </c>
      <c r="V38" s="27">
        <v>764439</v>
      </c>
      <c r="W38" s="27">
        <v>1248986</v>
      </c>
      <c r="X38" s="27">
        <v>1182837</v>
      </c>
      <c r="Y38" s="27">
        <v>2911</v>
      </c>
      <c r="Z38" s="27">
        <v>3283</v>
      </c>
      <c r="AA38" s="27">
        <v>59955</v>
      </c>
      <c r="AB38" s="27">
        <v>421698</v>
      </c>
      <c r="AC38" s="27">
        <v>421698</v>
      </c>
    </row>
    <row r="39" spans="1:29" s="19" customFormat="1">
      <c r="A39" s="28"/>
      <c r="B39" s="29"/>
      <c r="C39" s="30" t="s">
        <v>38</v>
      </c>
      <c r="D39" s="19">
        <v>4</v>
      </c>
      <c r="E39" s="19">
        <v>170</v>
      </c>
      <c r="F39" s="19" t="s">
        <v>37</v>
      </c>
      <c r="G39" s="19" t="s">
        <v>37</v>
      </c>
      <c r="H39" s="19">
        <v>14</v>
      </c>
      <c r="I39" s="19" t="s">
        <v>37</v>
      </c>
      <c r="J39" s="19">
        <v>102</v>
      </c>
      <c r="K39" s="19">
        <v>33</v>
      </c>
      <c r="L39" s="19">
        <v>13</v>
      </c>
      <c r="M39" s="19">
        <v>6</v>
      </c>
      <c r="N39" s="19" t="s">
        <v>37</v>
      </c>
      <c r="O39" s="19" t="s">
        <v>37</v>
      </c>
      <c r="P39" s="19">
        <v>168</v>
      </c>
      <c r="Q39" s="19" t="s">
        <v>37</v>
      </c>
      <c r="R39" s="19" t="s">
        <v>37</v>
      </c>
      <c r="S39" s="19">
        <v>1</v>
      </c>
      <c r="T39" s="19">
        <v>1</v>
      </c>
      <c r="U39" s="27" t="s">
        <v>35</v>
      </c>
      <c r="V39" s="27" t="s">
        <v>35</v>
      </c>
      <c r="W39" s="27" t="s">
        <v>35</v>
      </c>
      <c r="X39" s="27" t="s">
        <v>35</v>
      </c>
      <c r="Y39" s="27">
        <v>19927</v>
      </c>
      <c r="Z39" s="27" t="s">
        <v>37</v>
      </c>
      <c r="AA39" s="27" t="s">
        <v>35</v>
      </c>
      <c r="AB39" s="27" t="s">
        <v>35</v>
      </c>
      <c r="AC39" s="27" t="s">
        <v>35</v>
      </c>
    </row>
    <row r="40" spans="1:29" s="19" customFormat="1">
      <c r="A40" s="28"/>
      <c r="B40" s="29"/>
      <c r="C40" s="30" t="s">
        <v>39</v>
      </c>
      <c r="D40" s="19">
        <v>5</v>
      </c>
      <c r="E40" s="19">
        <v>381</v>
      </c>
      <c r="F40" s="19" t="s">
        <v>37</v>
      </c>
      <c r="G40" s="19" t="s">
        <v>37</v>
      </c>
      <c r="H40" s="19">
        <v>30</v>
      </c>
      <c r="I40" s="19" t="s">
        <v>37</v>
      </c>
      <c r="J40" s="19">
        <v>175</v>
      </c>
      <c r="K40" s="19">
        <v>71</v>
      </c>
      <c r="L40" s="19">
        <v>46</v>
      </c>
      <c r="M40" s="19">
        <v>57</v>
      </c>
      <c r="N40" s="19" t="s">
        <v>37</v>
      </c>
      <c r="O40" s="19" t="s">
        <v>37</v>
      </c>
      <c r="P40" s="19">
        <v>379</v>
      </c>
      <c r="Q40" s="19">
        <v>3</v>
      </c>
      <c r="R40" s="19" t="s">
        <v>37</v>
      </c>
      <c r="S40" s="19">
        <v>5</v>
      </c>
      <c r="T40" s="19" t="s">
        <v>37</v>
      </c>
      <c r="U40" s="27">
        <v>156400</v>
      </c>
      <c r="V40" s="27">
        <v>474328</v>
      </c>
      <c r="W40" s="27">
        <v>1141474</v>
      </c>
      <c r="X40" s="27">
        <v>994518</v>
      </c>
      <c r="Y40" s="27">
        <v>17428</v>
      </c>
      <c r="Z40" s="27" t="s">
        <v>37</v>
      </c>
      <c r="AA40" s="27">
        <v>129528</v>
      </c>
      <c r="AB40" s="27">
        <v>412450</v>
      </c>
      <c r="AC40" s="27">
        <v>341129</v>
      </c>
    </row>
    <row r="41" spans="1:29" s="19" customFormat="1">
      <c r="A41" s="28" t="s">
        <v>31</v>
      </c>
      <c r="B41" s="29" t="s">
        <v>31</v>
      </c>
      <c r="C41" s="30" t="s">
        <v>40</v>
      </c>
      <c r="D41" s="19">
        <v>1</v>
      </c>
      <c r="E41" s="19">
        <v>110</v>
      </c>
      <c r="F41" s="19" t="s">
        <v>37</v>
      </c>
      <c r="G41" s="19" t="s">
        <v>37</v>
      </c>
      <c r="H41" s="19">
        <v>3</v>
      </c>
      <c r="I41" s="19" t="s">
        <v>37</v>
      </c>
      <c r="J41" s="19">
        <v>66</v>
      </c>
      <c r="K41" s="19">
        <v>13</v>
      </c>
      <c r="L41" s="19">
        <v>20</v>
      </c>
      <c r="M41" s="19" t="s">
        <v>37</v>
      </c>
      <c r="N41" s="19" t="s">
        <v>37</v>
      </c>
      <c r="O41" s="19" t="s">
        <v>37</v>
      </c>
      <c r="P41" s="19">
        <v>102</v>
      </c>
      <c r="Q41" s="19">
        <v>1</v>
      </c>
      <c r="R41" s="19" t="s">
        <v>37</v>
      </c>
      <c r="S41" s="19">
        <v>9</v>
      </c>
      <c r="T41" s="19" t="s">
        <v>37</v>
      </c>
      <c r="U41" s="27" t="s">
        <v>35</v>
      </c>
      <c r="V41" s="27" t="s">
        <v>35</v>
      </c>
      <c r="W41" s="27" t="s">
        <v>35</v>
      </c>
      <c r="X41" s="27" t="s">
        <v>35</v>
      </c>
      <c r="Y41" s="27" t="s">
        <v>37</v>
      </c>
      <c r="Z41" s="27" t="s">
        <v>37</v>
      </c>
      <c r="AA41" s="27" t="s">
        <v>35</v>
      </c>
      <c r="AB41" s="27" t="s">
        <v>35</v>
      </c>
      <c r="AC41" s="27" t="s">
        <v>35</v>
      </c>
    </row>
    <row r="42" spans="1:29" s="19" customFormat="1">
      <c r="C42" s="30" t="s">
        <v>31</v>
      </c>
      <c r="D42" s="19" t="s">
        <v>31</v>
      </c>
      <c r="E42" s="19" t="s">
        <v>31</v>
      </c>
      <c r="F42" s="19" t="s">
        <v>31</v>
      </c>
      <c r="G42" s="19" t="s">
        <v>31</v>
      </c>
      <c r="H42" s="19" t="s">
        <v>31</v>
      </c>
      <c r="I42" s="19" t="s">
        <v>31</v>
      </c>
      <c r="J42" s="19" t="s">
        <v>31</v>
      </c>
      <c r="K42" s="19" t="s">
        <v>31</v>
      </c>
      <c r="L42" s="19" t="s">
        <v>31</v>
      </c>
      <c r="M42" s="19" t="s">
        <v>31</v>
      </c>
      <c r="N42" s="19" t="s">
        <v>31</v>
      </c>
      <c r="O42" s="19" t="s">
        <v>31</v>
      </c>
      <c r="P42" s="19" t="s">
        <v>31</v>
      </c>
      <c r="Q42" s="19" t="s">
        <v>31</v>
      </c>
      <c r="R42" s="19" t="s">
        <v>31</v>
      </c>
      <c r="S42" s="19" t="s">
        <v>31</v>
      </c>
      <c r="T42" s="19" t="s">
        <v>31</v>
      </c>
      <c r="U42" s="27" t="s">
        <v>31</v>
      </c>
      <c r="V42" s="27" t="s">
        <v>31</v>
      </c>
      <c r="W42" s="27" t="s">
        <v>31</v>
      </c>
      <c r="X42" s="27" t="s">
        <v>31</v>
      </c>
      <c r="Y42" s="27" t="s">
        <v>31</v>
      </c>
      <c r="Z42" s="27" t="s">
        <v>31</v>
      </c>
      <c r="AA42" s="27" t="s">
        <v>31</v>
      </c>
      <c r="AB42" s="27" t="s">
        <v>31</v>
      </c>
      <c r="AC42" s="27" t="s">
        <v>31</v>
      </c>
    </row>
    <row r="43" spans="1:29" s="23" customFormat="1">
      <c r="A43" s="33" t="s">
        <v>49</v>
      </c>
      <c r="B43" s="33" t="s">
        <v>50</v>
      </c>
      <c r="C43" s="34"/>
      <c r="D43" s="23">
        <v>297</v>
      </c>
      <c r="E43" s="23">
        <v>6582</v>
      </c>
      <c r="F43" s="23">
        <v>19</v>
      </c>
      <c r="G43" s="23">
        <v>11</v>
      </c>
      <c r="H43" s="23">
        <v>352</v>
      </c>
      <c r="I43" s="23">
        <v>161</v>
      </c>
      <c r="J43" s="23">
        <v>2063</v>
      </c>
      <c r="K43" s="23">
        <v>2264</v>
      </c>
      <c r="L43" s="23">
        <v>145</v>
      </c>
      <c r="M43" s="23">
        <v>1428</v>
      </c>
      <c r="N43" s="23">
        <v>1</v>
      </c>
      <c r="O43" s="23">
        <v>10</v>
      </c>
      <c r="P43" s="23">
        <v>6454</v>
      </c>
      <c r="Q43" s="23">
        <v>35</v>
      </c>
      <c r="R43" s="23">
        <v>10</v>
      </c>
      <c r="S43" s="23">
        <v>115</v>
      </c>
      <c r="T43" s="23">
        <v>69</v>
      </c>
      <c r="U43" s="24">
        <v>2037285</v>
      </c>
      <c r="V43" s="24">
        <v>7651542</v>
      </c>
      <c r="W43" s="24">
        <v>12613985</v>
      </c>
      <c r="X43" s="24">
        <v>9290361</v>
      </c>
      <c r="Y43" s="24">
        <v>1633250</v>
      </c>
      <c r="Z43" s="24" t="s">
        <v>37</v>
      </c>
      <c r="AA43" s="24">
        <v>1690374</v>
      </c>
      <c r="AB43" s="24">
        <v>4607899</v>
      </c>
      <c r="AC43" s="24">
        <v>4497247</v>
      </c>
    </row>
    <row r="44" spans="1:29" s="19" customFormat="1">
      <c r="B44" s="29"/>
      <c r="C44" s="30" t="s">
        <v>31</v>
      </c>
      <c r="D44" s="19" t="s">
        <v>31</v>
      </c>
      <c r="E44" s="19" t="s">
        <v>31</v>
      </c>
      <c r="F44" s="19" t="s">
        <v>31</v>
      </c>
      <c r="G44" s="19" t="s">
        <v>31</v>
      </c>
      <c r="H44" s="19" t="s">
        <v>31</v>
      </c>
      <c r="I44" s="19" t="s">
        <v>31</v>
      </c>
      <c r="J44" s="19" t="s">
        <v>31</v>
      </c>
      <c r="K44" s="19" t="s">
        <v>31</v>
      </c>
      <c r="L44" s="19" t="s">
        <v>31</v>
      </c>
      <c r="M44" s="19" t="s">
        <v>31</v>
      </c>
      <c r="N44" s="19" t="s">
        <v>31</v>
      </c>
      <c r="O44" s="19" t="s">
        <v>31</v>
      </c>
      <c r="P44" s="19" t="s">
        <v>31</v>
      </c>
      <c r="Q44" s="19" t="s">
        <v>31</v>
      </c>
      <c r="R44" s="19" t="s">
        <v>31</v>
      </c>
      <c r="S44" s="19" t="s">
        <v>31</v>
      </c>
      <c r="T44" s="19" t="s">
        <v>31</v>
      </c>
      <c r="U44" s="27" t="s">
        <v>31</v>
      </c>
      <c r="V44" s="27" t="s">
        <v>31</v>
      </c>
      <c r="W44" s="27" t="s">
        <v>31</v>
      </c>
      <c r="X44" s="27" t="s">
        <v>31</v>
      </c>
      <c r="Y44" s="27" t="s">
        <v>31</v>
      </c>
      <c r="Z44" s="27" t="s">
        <v>31</v>
      </c>
      <c r="AA44" s="27" t="s">
        <v>31</v>
      </c>
      <c r="AB44" s="27" t="s">
        <v>31</v>
      </c>
      <c r="AC44" s="27" t="s">
        <v>31</v>
      </c>
    </row>
    <row r="45" spans="1:29" s="19" customFormat="1">
      <c r="A45" s="28"/>
      <c r="B45" s="29" t="s">
        <v>32</v>
      </c>
      <c r="C45" s="30" t="s">
        <v>33</v>
      </c>
      <c r="D45" s="19">
        <v>101</v>
      </c>
      <c r="E45" s="19">
        <v>668</v>
      </c>
      <c r="F45" s="19">
        <v>15</v>
      </c>
      <c r="G45" s="19">
        <v>8</v>
      </c>
      <c r="H45" s="19">
        <v>84</v>
      </c>
      <c r="I45" s="19">
        <v>44</v>
      </c>
      <c r="J45" s="19">
        <v>85</v>
      </c>
      <c r="K45" s="19">
        <v>198</v>
      </c>
      <c r="L45" s="19">
        <v>27</v>
      </c>
      <c r="M45" s="19">
        <v>205</v>
      </c>
      <c r="N45" s="19" t="s">
        <v>37</v>
      </c>
      <c r="O45" s="19">
        <v>8</v>
      </c>
      <c r="P45" s="19">
        <v>674</v>
      </c>
      <c r="Q45" s="19" t="s">
        <v>37</v>
      </c>
      <c r="R45" s="19" t="s">
        <v>37</v>
      </c>
      <c r="S45" s="19">
        <v>2</v>
      </c>
      <c r="T45" s="19" t="s">
        <v>37</v>
      </c>
      <c r="U45" s="27">
        <v>149016</v>
      </c>
      <c r="V45" s="27">
        <v>309256</v>
      </c>
      <c r="W45" s="27">
        <v>640655</v>
      </c>
      <c r="X45" s="27">
        <v>315007</v>
      </c>
      <c r="Y45" s="27">
        <v>237843</v>
      </c>
      <c r="Z45" s="27" t="s">
        <v>37</v>
      </c>
      <c r="AA45" s="27">
        <v>87805</v>
      </c>
      <c r="AB45" s="27">
        <v>305747</v>
      </c>
      <c r="AC45" s="27">
        <v>305747</v>
      </c>
    </row>
    <row r="46" spans="1:29" s="19" customFormat="1">
      <c r="A46" s="28"/>
      <c r="B46" s="29"/>
      <c r="C46" s="30" t="s">
        <v>34</v>
      </c>
      <c r="D46" s="19">
        <v>107</v>
      </c>
      <c r="E46" s="19">
        <v>1477</v>
      </c>
      <c r="F46" s="19">
        <v>4</v>
      </c>
      <c r="G46" s="19">
        <v>3</v>
      </c>
      <c r="H46" s="19">
        <v>120</v>
      </c>
      <c r="I46" s="19">
        <v>52</v>
      </c>
      <c r="J46" s="19">
        <v>265</v>
      </c>
      <c r="K46" s="19">
        <v>619</v>
      </c>
      <c r="L46" s="19">
        <v>28</v>
      </c>
      <c r="M46" s="19">
        <v>375</v>
      </c>
      <c r="N46" s="19">
        <v>1</v>
      </c>
      <c r="O46" s="19">
        <v>1</v>
      </c>
      <c r="P46" s="19">
        <v>1468</v>
      </c>
      <c r="Q46" s="19">
        <v>1</v>
      </c>
      <c r="R46" s="19" t="s">
        <v>37</v>
      </c>
      <c r="S46" s="19">
        <v>4</v>
      </c>
      <c r="T46" s="19">
        <v>8</v>
      </c>
      <c r="U46" s="27">
        <v>338738</v>
      </c>
      <c r="V46" s="27">
        <v>833463</v>
      </c>
      <c r="W46" s="27">
        <v>1590198</v>
      </c>
      <c r="X46" s="27">
        <v>1078560</v>
      </c>
      <c r="Y46" s="27">
        <v>406115</v>
      </c>
      <c r="Z46" s="27" t="s">
        <v>37</v>
      </c>
      <c r="AA46" s="27">
        <v>105523</v>
      </c>
      <c r="AB46" s="27">
        <v>699315</v>
      </c>
      <c r="AC46" s="27">
        <v>699315</v>
      </c>
    </row>
    <row r="47" spans="1:29" s="19" customFormat="1">
      <c r="A47" s="28"/>
      <c r="B47" s="29"/>
      <c r="C47" s="30" t="s">
        <v>36</v>
      </c>
      <c r="D47" s="19">
        <v>43</v>
      </c>
      <c r="E47" s="19">
        <v>1049</v>
      </c>
      <c r="F47" s="19" t="s">
        <v>37</v>
      </c>
      <c r="G47" s="19" t="s">
        <v>37</v>
      </c>
      <c r="H47" s="19">
        <v>51</v>
      </c>
      <c r="I47" s="19">
        <v>37</v>
      </c>
      <c r="J47" s="19">
        <v>175</v>
      </c>
      <c r="K47" s="19">
        <v>440</v>
      </c>
      <c r="L47" s="19">
        <v>20</v>
      </c>
      <c r="M47" s="19">
        <v>322</v>
      </c>
      <c r="N47" s="19" t="s">
        <v>37</v>
      </c>
      <c r="O47" s="19" t="s">
        <v>37</v>
      </c>
      <c r="P47" s="19">
        <v>1045</v>
      </c>
      <c r="Q47" s="19">
        <v>1</v>
      </c>
      <c r="R47" s="19" t="s">
        <v>37</v>
      </c>
      <c r="S47" s="19">
        <v>5</v>
      </c>
      <c r="T47" s="19" t="s">
        <v>37</v>
      </c>
      <c r="U47" s="27">
        <v>267386</v>
      </c>
      <c r="V47" s="27">
        <v>468895</v>
      </c>
      <c r="W47" s="27">
        <v>994133</v>
      </c>
      <c r="X47" s="27">
        <v>676483</v>
      </c>
      <c r="Y47" s="27">
        <v>258287</v>
      </c>
      <c r="Z47" s="27" t="s">
        <v>37</v>
      </c>
      <c r="AA47" s="27">
        <v>59363</v>
      </c>
      <c r="AB47" s="27">
        <v>484125</v>
      </c>
      <c r="AC47" s="27">
        <v>484125</v>
      </c>
    </row>
    <row r="48" spans="1:29" s="19" customFormat="1">
      <c r="A48" s="28"/>
      <c r="B48" s="29"/>
      <c r="C48" s="30" t="s">
        <v>38</v>
      </c>
      <c r="D48" s="19">
        <v>24</v>
      </c>
      <c r="E48" s="19">
        <v>888</v>
      </c>
      <c r="F48" s="19" t="s">
        <v>37</v>
      </c>
      <c r="G48" s="19" t="s">
        <v>37</v>
      </c>
      <c r="H48" s="19">
        <v>33</v>
      </c>
      <c r="I48" s="19">
        <v>15</v>
      </c>
      <c r="J48" s="19">
        <v>237</v>
      </c>
      <c r="K48" s="19">
        <v>294</v>
      </c>
      <c r="L48" s="19">
        <v>14</v>
      </c>
      <c r="M48" s="19">
        <v>276</v>
      </c>
      <c r="N48" s="19" t="s">
        <v>37</v>
      </c>
      <c r="O48" s="19">
        <v>1</v>
      </c>
      <c r="P48" s="19">
        <v>870</v>
      </c>
      <c r="Q48" s="19">
        <v>2</v>
      </c>
      <c r="R48" s="19">
        <v>9</v>
      </c>
      <c r="S48" s="19">
        <v>7</v>
      </c>
      <c r="T48" s="19">
        <v>23</v>
      </c>
      <c r="U48" s="27">
        <v>258644</v>
      </c>
      <c r="V48" s="27">
        <v>930292</v>
      </c>
      <c r="W48" s="27">
        <v>1509315</v>
      </c>
      <c r="X48" s="27">
        <v>1154917</v>
      </c>
      <c r="Y48" s="27">
        <v>236568</v>
      </c>
      <c r="Z48" s="27" t="s">
        <v>37</v>
      </c>
      <c r="AA48" s="27">
        <v>117830</v>
      </c>
      <c r="AB48" s="27">
        <v>537767</v>
      </c>
      <c r="AC48" s="27">
        <v>516622</v>
      </c>
    </row>
    <row r="49" spans="1:29" s="19" customFormat="1">
      <c r="A49" s="28"/>
      <c r="B49" s="29"/>
      <c r="C49" s="30" t="s">
        <v>39</v>
      </c>
      <c r="D49" s="19">
        <v>14</v>
      </c>
      <c r="E49" s="19">
        <v>968</v>
      </c>
      <c r="F49" s="19" t="s">
        <v>37</v>
      </c>
      <c r="G49" s="19" t="s">
        <v>37</v>
      </c>
      <c r="H49" s="19">
        <v>34</v>
      </c>
      <c r="I49" s="19">
        <v>10</v>
      </c>
      <c r="J49" s="19">
        <v>438</v>
      </c>
      <c r="K49" s="19">
        <v>278</v>
      </c>
      <c r="L49" s="19">
        <v>18</v>
      </c>
      <c r="M49" s="19">
        <v>129</v>
      </c>
      <c r="N49" s="19" t="s">
        <v>37</v>
      </c>
      <c r="O49" s="19" t="s">
        <v>37</v>
      </c>
      <c r="P49" s="19">
        <v>907</v>
      </c>
      <c r="Q49" s="19">
        <v>11</v>
      </c>
      <c r="R49" s="19">
        <v>1</v>
      </c>
      <c r="S49" s="19">
        <v>49</v>
      </c>
      <c r="T49" s="19">
        <v>24</v>
      </c>
      <c r="U49" s="27">
        <v>396446</v>
      </c>
      <c r="V49" s="27">
        <v>2388055</v>
      </c>
      <c r="W49" s="27">
        <v>3422359</v>
      </c>
      <c r="X49" s="27">
        <v>2816174</v>
      </c>
      <c r="Y49" s="27">
        <v>215800</v>
      </c>
      <c r="Z49" s="27" t="s">
        <v>37</v>
      </c>
      <c r="AA49" s="27">
        <v>390385</v>
      </c>
      <c r="AB49" s="27">
        <v>964483</v>
      </c>
      <c r="AC49" s="27">
        <v>907850</v>
      </c>
    </row>
    <row r="50" spans="1:29" s="19" customFormat="1">
      <c r="A50" s="28"/>
      <c r="B50" s="29"/>
      <c r="C50" s="30" t="s">
        <v>40</v>
      </c>
      <c r="D50" s="19">
        <v>4</v>
      </c>
      <c r="E50" s="19">
        <v>593</v>
      </c>
      <c r="F50" s="19" t="s">
        <v>37</v>
      </c>
      <c r="G50" s="19" t="s">
        <v>37</v>
      </c>
      <c r="H50" s="19">
        <v>10</v>
      </c>
      <c r="I50" s="19">
        <v>3</v>
      </c>
      <c r="J50" s="19">
        <v>302</v>
      </c>
      <c r="K50" s="19">
        <v>260</v>
      </c>
      <c r="L50" s="19" t="s">
        <v>37</v>
      </c>
      <c r="M50" s="19">
        <v>33</v>
      </c>
      <c r="N50" s="19" t="s">
        <v>37</v>
      </c>
      <c r="O50" s="19" t="s">
        <v>37</v>
      </c>
      <c r="P50" s="19">
        <v>608</v>
      </c>
      <c r="Q50" s="19">
        <v>15</v>
      </c>
      <c r="R50" s="19" t="s">
        <v>37</v>
      </c>
      <c r="S50" s="19" t="s">
        <v>37</v>
      </c>
      <c r="T50" s="19" t="s">
        <v>37</v>
      </c>
      <c r="U50" s="27">
        <v>232271</v>
      </c>
      <c r="V50" s="27">
        <v>617759</v>
      </c>
      <c r="W50" s="27">
        <v>1175946</v>
      </c>
      <c r="X50" s="27">
        <v>1115240</v>
      </c>
      <c r="Y50" s="27">
        <v>60706</v>
      </c>
      <c r="Z50" s="27" t="s">
        <v>37</v>
      </c>
      <c r="AA50" s="27" t="s">
        <v>37</v>
      </c>
      <c r="AB50" s="27">
        <v>519952</v>
      </c>
      <c r="AC50" s="27">
        <v>482936</v>
      </c>
    </row>
    <row r="51" spans="1:29" s="19" customFormat="1">
      <c r="A51" s="28"/>
      <c r="B51" s="29"/>
      <c r="C51" s="30" t="s">
        <v>41</v>
      </c>
      <c r="D51" s="19">
        <v>4</v>
      </c>
      <c r="E51" s="19">
        <v>939</v>
      </c>
      <c r="F51" s="19" t="s">
        <v>37</v>
      </c>
      <c r="G51" s="19" t="s">
        <v>37</v>
      </c>
      <c r="H51" s="19">
        <v>20</v>
      </c>
      <c r="I51" s="19" t="s">
        <v>37</v>
      </c>
      <c r="J51" s="19">
        <v>561</v>
      </c>
      <c r="K51" s="19">
        <v>175</v>
      </c>
      <c r="L51" s="19">
        <v>38</v>
      </c>
      <c r="M51" s="19">
        <v>88</v>
      </c>
      <c r="N51" s="19" t="s">
        <v>37</v>
      </c>
      <c r="O51" s="19" t="s">
        <v>37</v>
      </c>
      <c r="P51" s="19">
        <v>882</v>
      </c>
      <c r="Q51" s="19">
        <v>5</v>
      </c>
      <c r="R51" s="19" t="s">
        <v>37</v>
      </c>
      <c r="S51" s="19">
        <v>48</v>
      </c>
      <c r="T51" s="19">
        <v>14</v>
      </c>
      <c r="U51" s="27">
        <v>394784</v>
      </c>
      <c r="V51" s="27">
        <v>2103822</v>
      </c>
      <c r="W51" s="27">
        <v>3281379</v>
      </c>
      <c r="X51" s="27">
        <v>2133980</v>
      </c>
      <c r="Y51" s="27">
        <v>217931</v>
      </c>
      <c r="Z51" s="27" t="s">
        <v>37</v>
      </c>
      <c r="AA51" s="27">
        <v>929468</v>
      </c>
      <c r="AB51" s="27">
        <v>1096510</v>
      </c>
      <c r="AC51" s="27">
        <v>1100652</v>
      </c>
    </row>
    <row r="52" spans="1:29" s="19" customFormat="1">
      <c r="A52" s="28" t="s">
        <v>31</v>
      </c>
      <c r="B52" s="29" t="s">
        <v>31</v>
      </c>
      <c r="C52" s="30" t="s">
        <v>31</v>
      </c>
      <c r="D52" s="19" t="s">
        <v>31</v>
      </c>
      <c r="E52" s="19" t="s">
        <v>31</v>
      </c>
      <c r="F52" s="19" t="s">
        <v>31</v>
      </c>
      <c r="G52" s="19" t="s">
        <v>31</v>
      </c>
      <c r="H52" s="19" t="s">
        <v>31</v>
      </c>
      <c r="I52" s="19" t="s">
        <v>31</v>
      </c>
      <c r="J52" s="19" t="s">
        <v>31</v>
      </c>
      <c r="K52" s="19" t="s">
        <v>31</v>
      </c>
      <c r="L52" s="19" t="s">
        <v>31</v>
      </c>
      <c r="M52" s="19" t="s">
        <v>31</v>
      </c>
      <c r="N52" s="19" t="s">
        <v>31</v>
      </c>
      <c r="O52" s="19" t="s">
        <v>31</v>
      </c>
      <c r="P52" s="19" t="s">
        <v>31</v>
      </c>
      <c r="Q52" s="19" t="s">
        <v>31</v>
      </c>
      <c r="R52" s="19" t="s">
        <v>31</v>
      </c>
      <c r="S52" s="19" t="s">
        <v>31</v>
      </c>
      <c r="T52" s="19" t="s">
        <v>31</v>
      </c>
      <c r="U52" s="27" t="s">
        <v>31</v>
      </c>
      <c r="V52" s="27" t="s">
        <v>31</v>
      </c>
      <c r="W52" s="27" t="s">
        <v>31</v>
      </c>
      <c r="X52" s="27" t="s">
        <v>31</v>
      </c>
      <c r="Y52" s="27" t="s">
        <v>31</v>
      </c>
      <c r="Z52" s="27" t="s">
        <v>31</v>
      </c>
      <c r="AA52" s="27" t="s">
        <v>31</v>
      </c>
      <c r="AB52" s="27" t="s">
        <v>31</v>
      </c>
      <c r="AC52" s="27" t="s">
        <v>31</v>
      </c>
    </row>
    <row r="53" spans="1:29" s="23" customFormat="1">
      <c r="A53" s="33" t="s">
        <v>51</v>
      </c>
      <c r="B53" s="33" t="s">
        <v>52</v>
      </c>
      <c r="C53" s="34"/>
      <c r="D53" s="23">
        <v>151</v>
      </c>
      <c r="E53" s="23">
        <v>3499</v>
      </c>
      <c r="F53" s="23">
        <v>7</v>
      </c>
      <c r="G53" s="23" t="s">
        <v>37</v>
      </c>
      <c r="H53" s="23">
        <v>163</v>
      </c>
      <c r="I53" s="23">
        <v>72</v>
      </c>
      <c r="J53" s="23">
        <v>2345</v>
      </c>
      <c r="K53" s="23">
        <v>441</v>
      </c>
      <c r="L53" s="23">
        <v>186</v>
      </c>
      <c r="M53" s="23">
        <v>150</v>
      </c>
      <c r="N53" s="23">
        <v>3</v>
      </c>
      <c r="O53" s="23">
        <v>6</v>
      </c>
      <c r="P53" s="23">
        <v>3373</v>
      </c>
      <c r="Q53" s="23" t="s">
        <v>37</v>
      </c>
      <c r="R53" s="23" t="s">
        <v>37</v>
      </c>
      <c r="S53" s="23">
        <v>102</v>
      </c>
      <c r="T53" s="23">
        <v>33</v>
      </c>
      <c r="U53" s="24">
        <v>1367733</v>
      </c>
      <c r="V53" s="24">
        <v>10340353</v>
      </c>
      <c r="W53" s="24">
        <v>16165821</v>
      </c>
      <c r="X53" s="24">
        <v>14443299</v>
      </c>
      <c r="Y53" s="24">
        <v>574393</v>
      </c>
      <c r="Z53" s="24">
        <v>418</v>
      </c>
      <c r="AA53" s="24">
        <v>1147711</v>
      </c>
      <c r="AB53" s="24">
        <v>5386079</v>
      </c>
      <c r="AC53" s="24">
        <v>5302650</v>
      </c>
    </row>
    <row r="54" spans="1:29" s="19" customFormat="1">
      <c r="A54" s="28" t="s">
        <v>31</v>
      </c>
      <c r="B54" s="29" t="s">
        <v>31</v>
      </c>
      <c r="C54" s="30" t="s">
        <v>31</v>
      </c>
      <c r="D54" s="19" t="s">
        <v>31</v>
      </c>
      <c r="E54" s="19" t="s">
        <v>31</v>
      </c>
      <c r="F54" s="19" t="s">
        <v>31</v>
      </c>
      <c r="G54" s="19" t="s">
        <v>31</v>
      </c>
      <c r="H54" s="19" t="s">
        <v>31</v>
      </c>
      <c r="I54" s="19" t="s">
        <v>31</v>
      </c>
      <c r="J54" s="19" t="s">
        <v>31</v>
      </c>
      <c r="K54" s="19" t="s">
        <v>31</v>
      </c>
      <c r="L54" s="19" t="s">
        <v>31</v>
      </c>
      <c r="M54" s="19" t="s">
        <v>31</v>
      </c>
      <c r="N54" s="19" t="s">
        <v>31</v>
      </c>
      <c r="O54" s="19" t="s">
        <v>31</v>
      </c>
      <c r="P54" s="19" t="s">
        <v>31</v>
      </c>
      <c r="Q54" s="19" t="s">
        <v>31</v>
      </c>
      <c r="R54" s="19" t="s">
        <v>31</v>
      </c>
      <c r="S54" s="19" t="s">
        <v>31</v>
      </c>
      <c r="T54" s="19" t="s">
        <v>31</v>
      </c>
      <c r="U54" s="27" t="s">
        <v>31</v>
      </c>
      <c r="V54" s="27" t="s">
        <v>31</v>
      </c>
      <c r="W54" s="27" t="s">
        <v>31</v>
      </c>
      <c r="X54" s="27" t="s">
        <v>31</v>
      </c>
      <c r="Y54" s="27" t="s">
        <v>31</v>
      </c>
      <c r="Z54" s="27" t="s">
        <v>31</v>
      </c>
      <c r="AA54" s="27" t="s">
        <v>31</v>
      </c>
      <c r="AB54" s="27" t="s">
        <v>31</v>
      </c>
      <c r="AC54" s="27" t="s">
        <v>31</v>
      </c>
    </row>
    <row r="55" spans="1:29" s="19" customFormat="1">
      <c r="B55" s="29" t="s">
        <v>32</v>
      </c>
      <c r="C55" s="30" t="s">
        <v>33</v>
      </c>
      <c r="D55" s="19">
        <v>63</v>
      </c>
      <c r="E55" s="19">
        <v>392</v>
      </c>
      <c r="F55" s="19">
        <v>6</v>
      </c>
      <c r="G55" s="19" t="s">
        <v>37</v>
      </c>
      <c r="H55" s="19">
        <v>56</v>
      </c>
      <c r="I55" s="19">
        <v>26</v>
      </c>
      <c r="J55" s="19">
        <v>175</v>
      </c>
      <c r="K55" s="19">
        <v>45</v>
      </c>
      <c r="L55" s="19">
        <v>38</v>
      </c>
      <c r="M55" s="19">
        <v>43</v>
      </c>
      <c r="N55" s="19">
        <v>1</v>
      </c>
      <c r="O55" s="19">
        <v>5</v>
      </c>
      <c r="P55" s="19">
        <v>395</v>
      </c>
      <c r="Q55" s="19" t="s">
        <v>37</v>
      </c>
      <c r="R55" s="19" t="s">
        <v>37</v>
      </c>
      <c r="S55" s="19">
        <v>3</v>
      </c>
      <c r="T55" s="19" t="s">
        <v>37</v>
      </c>
      <c r="U55" s="27">
        <v>106823</v>
      </c>
      <c r="V55" s="27">
        <v>226316</v>
      </c>
      <c r="W55" s="27">
        <v>453055</v>
      </c>
      <c r="X55" s="27">
        <v>373883</v>
      </c>
      <c r="Y55" s="27">
        <v>45573</v>
      </c>
      <c r="Z55" s="27">
        <v>188</v>
      </c>
      <c r="AA55" s="27">
        <v>33411</v>
      </c>
      <c r="AB55" s="27">
        <v>209164</v>
      </c>
      <c r="AC55" s="27">
        <v>209164</v>
      </c>
    </row>
    <row r="56" spans="1:29" s="19" customFormat="1">
      <c r="A56" s="28"/>
      <c r="B56" s="35"/>
      <c r="C56" s="30" t="s">
        <v>34</v>
      </c>
      <c r="D56" s="19">
        <v>42</v>
      </c>
      <c r="E56" s="19">
        <v>529</v>
      </c>
      <c r="F56" s="19">
        <v>1</v>
      </c>
      <c r="G56" s="19" t="s">
        <v>37</v>
      </c>
      <c r="H56" s="19">
        <v>50</v>
      </c>
      <c r="I56" s="19">
        <v>29</v>
      </c>
      <c r="J56" s="19">
        <v>272</v>
      </c>
      <c r="K56" s="19">
        <v>87</v>
      </c>
      <c r="L56" s="19">
        <v>38</v>
      </c>
      <c r="M56" s="19">
        <v>35</v>
      </c>
      <c r="N56" s="19">
        <v>1</v>
      </c>
      <c r="O56" s="19">
        <v>1</v>
      </c>
      <c r="P56" s="19">
        <v>514</v>
      </c>
      <c r="Q56" s="19" t="s">
        <v>37</v>
      </c>
      <c r="R56" s="19" t="s">
        <v>37</v>
      </c>
      <c r="S56" s="19">
        <v>14</v>
      </c>
      <c r="T56" s="19">
        <v>3</v>
      </c>
      <c r="U56" s="27">
        <v>172800</v>
      </c>
      <c r="V56" s="27">
        <v>654645</v>
      </c>
      <c r="W56" s="27">
        <v>1014023</v>
      </c>
      <c r="X56" s="27">
        <v>860115</v>
      </c>
      <c r="Y56" s="27">
        <v>124434</v>
      </c>
      <c r="Z56" s="27" t="s">
        <v>37</v>
      </c>
      <c r="AA56" s="27">
        <v>29474</v>
      </c>
      <c r="AB56" s="27">
        <v>331789</v>
      </c>
      <c r="AC56" s="27">
        <v>331789</v>
      </c>
    </row>
    <row r="57" spans="1:29" s="19" customFormat="1">
      <c r="A57" s="28"/>
      <c r="B57" s="29"/>
      <c r="C57" s="30" t="s">
        <v>36</v>
      </c>
      <c r="D57" s="19">
        <v>19</v>
      </c>
      <c r="E57" s="19">
        <v>448</v>
      </c>
      <c r="F57" s="19" t="s">
        <v>37</v>
      </c>
      <c r="G57" s="19" t="s">
        <v>37</v>
      </c>
      <c r="H57" s="19">
        <v>19</v>
      </c>
      <c r="I57" s="19">
        <v>7</v>
      </c>
      <c r="J57" s="19">
        <v>296</v>
      </c>
      <c r="K57" s="19">
        <v>65</v>
      </c>
      <c r="L57" s="19">
        <v>24</v>
      </c>
      <c r="M57" s="19">
        <v>23</v>
      </c>
      <c r="N57" s="19" t="s">
        <v>37</v>
      </c>
      <c r="O57" s="19" t="s">
        <v>37</v>
      </c>
      <c r="P57" s="19">
        <v>434</v>
      </c>
      <c r="Q57" s="19" t="s">
        <v>37</v>
      </c>
      <c r="R57" s="19" t="s">
        <v>37</v>
      </c>
      <c r="S57" s="19">
        <v>13</v>
      </c>
      <c r="T57" s="19">
        <v>1</v>
      </c>
      <c r="U57" s="27">
        <v>164918</v>
      </c>
      <c r="V57" s="27">
        <v>633493</v>
      </c>
      <c r="W57" s="27">
        <v>1037703</v>
      </c>
      <c r="X57" s="27">
        <v>905747</v>
      </c>
      <c r="Y57" s="27">
        <v>51305</v>
      </c>
      <c r="Z57" s="27">
        <v>138</v>
      </c>
      <c r="AA57" s="27">
        <v>80513</v>
      </c>
      <c r="AB57" s="27">
        <v>372602</v>
      </c>
      <c r="AC57" s="27">
        <v>372602</v>
      </c>
    </row>
    <row r="58" spans="1:29" s="19" customFormat="1">
      <c r="A58" s="28"/>
      <c r="B58" s="29"/>
      <c r="C58" s="30" t="s">
        <v>38</v>
      </c>
      <c r="D58" s="19">
        <v>13</v>
      </c>
      <c r="E58" s="19">
        <v>529</v>
      </c>
      <c r="F58" s="19" t="s">
        <v>37</v>
      </c>
      <c r="G58" s="19" t="s">
        <v>37</v>
      </c>
      <c r="H58" s="19">
        <v>21</v>
      </c>
      <c r="I58" s="19">
        <v>6</v>
      </c>
      <c r="J58" s="19">
        <v>392</v>
      </c>
      <c r="K58" s="19">
        <v>74</v>
      </c>
      <c r="L58" s="19">
        <v>17</v>
      </c>
      <c r="M58" s="19">
        <v>15</v>
      </c>
      <c r="N58" s="19">
        <v>1</v>
      </c>
      <c r="O58" s="19" t="s">
        <v>37</v>
      </c>
      <c r="P58" s="19">
        <v>526</v>
      </c>
      <c r="Q58" s="19" t="s">
        <v>37</v>
      </c>
      <c r="R58" s="19" t="s">
        <v>37</v>
      </c>
      <c r="S58" s="19">
        <v>2</v>
      </c>
      <c r="T58" s="19">
        <v>2</v>
      </c>
      <c r="U58" s="27">
        <v>210503</v>
      </c>
      <c r="V58" s="27">
        <v>1456929</v>
      </c>
      <c r="W58" s="27">
        <v>2226565</v>
      </c>
      <c r="X58" s="27">
        <v>1890901</v>
      </c>
      <c r="Y58" s="27">
        <v>45714</v>
      </c>
      <c r="Z58" s="27">
        <v>92</v>
      </c>
      <c r="AA58" s="27">
        <v>289858</v>
      </c>
      <c r="AB58" s="27">
        <v>712623</v>
      </c>
      <c r="AC58" s="27">
        <v>690987</v>
      </c>
    </row>
    <row r="59" spans="1:29" s="19" customFormat="1">
      <c r="A59" s="28"/>
      <c r="B59" s="29"/>
      <c r="C59" s="30" t="s">
        <v>39</v>
      </c>
      <c r="D59" s="31">
        <v>9</v>
      </c>
      <c r="E59" s="31">
        <v>644</v>
      </c>
      <c r="F59" s="31" t="s">
        <v>37</v>
      </c>
      <c r="G59" s="31" t="s">
        <v>37</v>
      </c>
      <c r="H59" s="31">
        <v>16</v>
      </c>
      <c r="I59" s="31">
        <v>4</v>
      </c>
      <c r="J59" s="31">
        <v>409</v>
      </c>
      <c r="K59" s="31">
        <v>104</v>
      </c>
      <c r="L59" s="31">
        <v>54</v>
      </c>
      <c r="M59" s="31">
        <v>32</v>
      </c>
      <c r="N59" s="31" t="s">
        <v>37</v>
      </c>
      <c r="O59" s="31" t="s">
        <v>37</v>
      </c>
      <c r="P59" s="31">
        <v>619</v>
      </c>
      <c r="Q59" s="31" t="s">
        <v>37</v>
      </c>
      <c r="R59" s="31" t="s">
        <v>37</v>
      </c>
      <c r="S59" s="19">
        <v>18</v>
      </c>
      <c r="T59" s="19">
        <v>7</v>
      </c>
      <c r="U59" s="27">
        <v>279106</v>
      </c>
      <c r="V59" s="27">
        <v>1929880</v>
      </c>
      <c r="W59" s="27">
        <v>2847151</v>
      </c>
      <c r="X59" s="27">
        <v>2168934</v>
      </c>
      <c r="Y59" s="27">
        <v>24015</v>
      </c>
      <c r="Z59" s="27" t="s">
        <v>37</v>
      </c>
      <c r="AA59" s="27">
        <v>654202</v>
      </c>
      <c r="AB59" s="27">
        <v>854592</v>
      </c>
      <c r="AC59" s="27">
        <v>786995</v>
      </c>
    </row>
    <row r="60" spans="1:29" s="19" customFormat="1">
      <c r="A60" s="28"/>
      <c r="B60" s="29"/>
      <c r="C60" s="30" t="s">
        <v>40</v>
      </c>
      <c r="D60" s="31">
        <v>4</v>
      </c>
      <c r="E60" s="31">
        <v>582</v>
      </c>
      <c r="F60" s="31" t="s">
        <v>37</v>
      </c>
      <c r="G60" s="31" t="s">
        <v>37</v>
      </c>
      <c r="H60" s="31">
        <v>1</v>
      </c>
      <c r="I60" s="31" t="s">
        <v>37</v>
      </c>
      <c r="J60" s="31">
        <v>477</v>
      </c>
      <c r="K60" s="31">
        <v>57</v>
      </c>
      <c r="L60" s="31">
        <v>15</v>
      </c>
      <c r="M60" s="31">
        <v>2</v>
      </c>
      <c r="N60" s="31" t="s">
        <v>37</v>
      </c>
      <c r="O60" s="31" t="s">
        <v>37</v>
      </c>
      <c r="P60" s="31">
        <v>552</v>
      </c>
      <c r="Q60" s="31" t="s">
        <v>37</v>
      </c>
      <c r="R60" s="31" t="s">
        <v>37</v>
      </c>
      <c r="S60" s="19">
        <v>21</v>
      </c>
      <c r="T60" s="19">
        <v>9</v>
      </c>
      <c r="U60" s="27" t="s">
        <v>35</v>
      </c>
      <c r="V60" s="27" t="s">
        <v>35</v>
      </c>
      <c r="W60" s="27" t="s">
        <v>35</v>
      </c>
      <c r="X60" s="27" t="s">
        <v>35</v>
      </c>
      <c r="Y60" s="27" t="s">
        <v>35</v>
      </c>
      <c r="Z60" s="27" t="s">
        <v>37</v>
      </c>
      <c r="AA60" s="27" t="s">
        <v>35</v>
      </c>
      <c r="AB60" s="27" t="s">
        <v>35</v>
      </c>
      <c r="AC60" s="27" t="s">
        <v>35</v>
      </c>
    </row>
    <row r="61" spans="1:29" s="19" customFormat="1">
      <c r="A61" s="28"/>
      <c r="B61" s="29"/>
      <c r="C61" s="30" t="s">
        <v>42</v>
      </c>
      <c r="D61" s="31">
        <v>1</v>
      </c>
      <c r="E61" s="31">
        <v>375</v>
      </c>
      <c r="F61" s="31" t="s">
        <v>37</v>
      </c>
      <c r="G61" s="31" t="s">
        <v>37</v>
      </c>
      <c r="H61" s="31" t="s">
        <v>37</v>
      </c>
      <c r="I61" s="31" t="s">
        <v>37</v>
      </c>
      <c r="J61" s="31">
        <v>324</v>
      </c>
      <c r="K61" s="31">
        <v>9</v>
      </c>
      <c r="L61" s="31" t="s">
        <v>37</v>
      </c>
      <c r="M61" s="31" t="s">
        <v>37</v>
      </c>
      <c r="N61" s="31" t="s">
        <v>37</v>
      </c>
      <c r="O61" s="31" t="s">
        <v>37</v>
      </c>
      <c r="P61" s="31">
        <v>333</v>
      </c>
      <c r="Q61" s="31" t="s">
        <v>37</v>
      </c>
      <c r="R61" s="31" t="s">
        <v>37</v>
      </c>
      <c r="S61" s="19">
        <v>31</v>
      </c>
      <c r="T61" s="19">
        <v>11</v>
      </c>
      <c r="U61" s="27" t="s">
        <v>35</v>
      </c>
      <c r="V61" s="27" t="s">
        <v>35</v>
      </c>
      <c r="W61" s="27" t="s">
        <v>35</v>
      </c>
      <c r="X61" s="27" t="s">
        <v>35</v>
      </c>
      <c r="Y61" s="27" t="s">
        <v>35</v>
      </c>
      <c r="Z61" s="27" t="s">
        <v>37</v>
      </c>
      <c r="AA61" s="27" t="s">
        <v>35</v>
      </c>
      <c r="AB61" s="27" t="s">
        <v>35</v>
      </c>
      <c r="AC61" s="27" t="s">
        <v>35</v>
      </c>
    </row>
    <row r="62" spans="1:29" s="19" customFormat="1">
      <c r="A62" s="28" t="s">
        <v>31</v>
      </c>
      <c r="B62" s="29" t="s">
        <v>31</v>
      </c>
      <c r="C62" s="30" t="s">
        <v>31</v>
      </c>
      <c r="D62" s="31" t="s">
        <v>31</v>
      </c>
      <c r="E62" s="31" t="s">
        <v>31</v>
      </c>
      <c r="F62" s="31" t="s">
        <v>31</v>
      </c>
      <c r="G62" s="31" t="s">
        <v>31</v>
      </c>
      <c r="H62" s="31" t="s">
        <v>31</v>
      </c>
      <c r="I62" s="31" t="s">
        <v>31</v>
      </c>
      <c r="J62" s="31" t="s">
        <v>31</v>
      </c>
      <c r="K62" s="31" t="s">
        <v>31</v>
      </c>
      <c r="L62" s="31" t="s">
        <v>31</v>
      </c>
      <c r="M62" s="31" t="s">
        <v>31</v>
      </c>
      <c r="N62" s="31" t="s">
        <v>31</v>
      </c>
      <c r="O62" s="31" t="s">
        <v>31</v>
      </c>
      <c r="P62" s="31" t="s">
        <v>31</v>
      </c>
      <c r="Q62" s="31" t="s">
        <v>31</v>
      </c>
      <c r="R62" s="31" t="s">
        <v>31</v>
      </c>
      <c r="S62" s="19" t="s">
        <v>31</v>
      </c>
      <c r="T62" s="19" t="s">
        <v>31</v>
      </c>
      <c r="U62" s="27" t="s">
        <v>31</v>
      </c>
      <c r="V62" s="27" t="s">
        <v>31</v>
      </c>
      <c r="W62" s="27" t="s">
        <v>31</v>
      </c>
      <c r="X62" s="27" t="s">
        <v>31</v>
      </c>
      <c r="Y62" s="27" t="s">
        <v>31</v>
      </c>
      <c r="Z62" s="27" t="s">
        <v>31</v>
      </c>
      <c r="AA62" s="27" t="s">
        <v>31</v>
      </c>
      <c r="AB62" s="27" t="s">
        <v>31</v>
      </c>
      <c r="AC62" s="27" t="s">
        <v>31</v>
      </c>
    </row>
    <row r="63" spans="1:29" s="23" customFormat="1">
      <c r="A63" s="33" t="s">
        <v>53</v>
      </c>
      <c r="B63" s="33" t="s">
        <v>54</v>
      </c>
      <c r="C63" s="34"/>
      <c r="D63" s="23">
        <v>158</v>
      </c>
      <c r="E63" s="23">
        <v>3037</v>
      </c>
      <c r="F63" s="23">
        <v>5</v>
      </c>
      <c r="G63" s="23">
        <v>1</v>
      </c>
      <c r="H63" s="23">
        <v>209</v>
      </c>
      <c r="I63" s="23">
        <v>89</v>
      </c>
      <c r="J63" s="23">
        <v>1562</v>
      </c>
      <c r="K63" s="23">
        <v>462</v>
      </c>
      <c r="L63" s="23">
        <v>309</v>
      </c>
      <c r="M63" s="23">
        <v>378</v>
      </c>
      <c r="N63" s="23">
        <v>10</v>
      </c>
      <c r="O63" s="23" t="s">
        <v>37</v>
      </c>
      <c r="P63" s="23">
        <v>3025</v>
      </c>
      <c r="Q63" s="23">
        <v>1</v>
      </c>
      <c r="R63" s="23" t="s">
        <v>37</v>
      </c>
      <c r="S63" s="23">
        <v>18</v>
      </c>
      <c r="T63" s="23">
        <v>5</v>
      </c>
      <c r="U63" s="24">
        <v>923213</v>
      </c>
      <c r="V63" s="24">
        <v>1994391</v>
      </c>
      <c r="W63" s="24">
        <v>3995023</v>
      </c>
      <c r="X63" s="24">
        <v>3520933</v>
      </c>
      <c r="Y63" s="24">
        <v>166568</v>
      </c>
      <c r="Z63" s="24" t="s">
        <v>37</v>
      </c>
      <c r="AA63" s="24">
        <v>307522</v>
      </c>
      <c r="AB63" s="24">
        <v>1851922</v>
      </c>
      <c r="AC63" s="24">
        <v>1799458</v>
      </c>
    </row>
    <row r="64" spans="1:29" s="19" customFormat="1">
      <c r="A64" s="28" t="s">
        <v>31</v>
      </c>
      <c r="B64" s="29" t="s">
        <v>31</v>
      </c>
      <c r="C64" s="30" t="s">
        <v>31</v>
      </c>
      <c r="D64" s="19" t="s">
        <v>31</v>
      </c>
      <c r="E64" s="19" t="s">
        <v>31</v>
      </c>
      <c r="F64" s="19" t="s">
        <v>31</v>
      </c>
      <c r="G64" s="19" t="s">
        <v>31</v>
      </c>
      <c r="H64" s="19" t="s">
        <v>31</v>
      </c>
      <c r="I64" s="19" t="s">
        <v>31</v>
      </c>
      <c r="J64" s="19" t="s">
        <v>31</v>
      </c>
      <c r="K64" s="19" t="s">
        <v>31</v>
      </c>
      <c r="L64" s="19" t="s">
        <v>31</v>
      </c>
      <c r="M64" s="19" t="s">
        <v>31</v>
      </c>
      <c r="N64" s="19" t="s">
        <v>31</v>
      </c>
      <c r="O64" s="19" t="s">
        <v>31</v>
      </c>
      <c r="P64" s="19" t="s">
        <v>31</v>
      </c>
      <c r="Q64" s="19" t="s">
        <v>31</v>
      </c>
      <c r="R64" s="19" t="s">
        <v>31</v>
      </c>
      <c r="S64" s="19" t="s">
        <v>31</v>
      </c>
      <c r="T64" s="19" t="s">
        <v>31</v>
      </c>
      <c r="U64" s="27" t="s">
        <v>31</v>
      </c>
      <c r="V64" s="27" t="s">
        <v>31</v>
      </c>
      <c r="W64" s="27" t="s">
        <v>31</v>
      </c>
      <c r="X64" s="27" t="s">
        <v>31</v>
      </c>
      <c r="Y64" s="27" t="s">
        <v>31</v>
      </c>
      <c r="Z64" s="27" t="s">
        <v>31</v>
      </c>
      <c r="AA64" s="27" t="s">
        <v>31</v>
      </c>
      <c r="AB64" s="27" t="s">
        <v>31</v>
      </c>
      <c r="AC64" s="27" t="s">
        <v>31</v>
      </c>
    </row>
    <row r="65" spans="1:29" s="19" customFormat="1">
      <c r="B65" s="29" t="s">
        <v>32</v>
      </c>
      <c r="C65" s="30" t="s">
        <v>33</v>
      </c>
      <c r="D65" s="31">
        <v>84</v>
      </c>
      <c r="E65" s="31">
        <v>500</v>
      </c>
      <c r="F65" s="31">
        <v>5</v>
      </c>
      <c r="G65" s="31">
        <v>1</v>
      </c>
      <c r="H65" s="31">
        <v>98</v>
      </c>
      <c r="I65" s="31">
        <v>46</v>
      </c>
      <c r="J65" s="31">
        <v>232</v>
      </c>
      <c r="K65" s="31">
        <v>60</v>
      </c>
      <c r="L65" s="31">
        <v>23</v>
      </c>
      <c r="M65" s="31">
        <v>35</v>
      </c>
      <c r="N65" s="31">
        <v>5</v>
      </c>
      <c r="O65" s="31" t="s">
        <v>37</v>
      </c>
      <c r="P65" s="31">
        <v>505</v>
      </c>
      <c r="Q65" s="31" t="s">
        <v>37</v>
      </c>
      <c r="R65" s="31" t="s">
        <v>37</v>
      </c>
      <c r="S65" s="19" t="s">
        <v>37</v>
      </c>
      <c r="T65" s="19" t="s">
        <v>37</v>
      </c>
      <c r="U65" s="27">
        <v>154634</v>
      </c>
      <c r="V65" s="27">
        <v>214463</v>
      </c>
      <c r="W65" s="27">
        <v>523852</v>
      </c>
      <c r="X65" s="27">
        <v>428032</v>
      </c>
      <c r="Y65" s="27">
        <v>56437</v>
      </c>
      <c r="Z65" s="27" t="s">
        <v>37</v>
      </c>
      <c r="AA65" s="27">
        <v>39383</v>
      </c>
      <c r="AB65" s="27">
        <v>285409</v>
      </c>
      <c r="AC65" s="27">
        <v>285409</v>
      </c>
    </row>
    <row r="66" spans="1:29" s="19" customFormat="1">
      <c r="A66" s="28"/>
      <c r="B66" s="35"/>
      <c r="C66" s="30" t="s">
        <v>34</v>
      </c>
      <c r="D66" s="31">
        <v>29</v>
      </c>
      <c r="E66" s="31">
        <v>399</v>
      </c>
      <c r="F66" s="31" t="s">
        <v>37</v>
      </c>
      <c r="G66" s="31" t="s">
        <v>37</v>
      </c>
      <c r="H66" s="31">
        <v>31</v>
      </c>
      <c r="I66" s="31">
        <v>14</v>
      </c>
      <c r="J66" s="31">
        <v>251</v>
      </c>
      <c r="K66" s="31">
        <v>52</v>
      </c>
      <c r="L66" s="31">
        <v>26</v>
      </c>
      <c r="M66" s="31">
        <v>25</v>
      </c>
      <c r="N66" s="31">
        <v>1</v>
      </c>
      <c r="O66" s="31" t="s">
        <v>37</v>
      </c>
      <c r="P66" s="31">
        <v>400</v>
      </c>
      <c r="Q66" s="31" t="s">
        <v>37</v>
      </c>
      <c r="R66" s="31" t="s">
        <v>37</v>
      </c>
      <c r="S66" s="19" t="s">
        <v>37</v>
      </c>
      <c r="T66" s="19" t="s">
        <v>37</v>
      </c>
      <c r="U66" s="27">
        <v>130992</v>
      </c>
      <c r="V66" s="27">
        <v>232034</v>
      </c>
      <c r="W66" s="27">
        <v>525757</v>
      </c>
      <c r="X66" s="27">
        <v>468080</v>
      </c>
      <c r="Y66" s="27">
        <v>37537</v>
      </c>
      <c r="Z66" s="27" t="s">
        <v>37</v>
      </c>
      <c r="AA66" s="27">
        <v>20140</v>
      </c>
      <c r="AB66" s="27">
        <v>270714</v>
      </c>
      <c r="AC66" s="27">
        <v>270714</v>
      </c>
    </row>
    <row r="67" spans="1:29" s="19" customFormat="1">
      <c r="A67" s="28"/>
      <c r="B67" s="29"/>
      <c r="C67" s="30" t="s">
        <v>36</v>
      </c>
      <c r="D67" s="31">
        <v>20</v>
      </c>
      <c r="E67" s="31">
        <v>470</v>
      </c>
      <c r="F67" s="31" t="s">
        <v>37</v>
      </c>
      <c r="G67" s="31" t="s">
        <v>37</v>
      </c>
      <c r="H67" s="31">
        <v>34</v>
      </c>
      <c r="I67" s="31">
        <v>18</v>
      </c>
      <c r="J67" s="31">
        <v>260</v>
      </c>
      <c r="K67" s="31">
        <v>72</v>
      </c>
      <c r="L67" s="31">
        <v>46</v>
      </c>
      <c r="M67" s="31">
        <v>40</v>
      </c>
      <c r="N67" s="31" t="s">
        <v>37</v>
      </c>
      <c r="O67" s="31" t="s">
        <v>37</v>
      </c>
      <c r="P67" s="31">
        <v>470</v>
      </c>
      <c r="Q67" s="31" t="s">
        <v>37</v>
      </c>
      <c r="R67" s="31" t="s">
        <v>37</v>
      </c>
      <c r="S67" s="19" t="s">
        <v>37</v>
      </c>
      <c r="T67" s="19" t="s">
        <v>37</v>
      </c>
      <c r="U67" s="27">
        <v>138269</v>
      </c>
      <c r="V67" s="27">
        <v>333375</v>
      </c>
      <c r="W67" s="27">
        <v>590202</v>
      </c>
      <c r="X67" s="27">
        <v>520804</v>
      </c>
      <c r="Y67" s="27">
        <v>26014</v>
      </c>
      <c r="Z67" s="27" t="s">
        <v>37</v>
      </c>
      <c r="AA67" s="27">
        <v>43384</v>
      </c>
      <c r="AB67" s="27">
        <v>236874</v>
      </c>
      <c r="AC67" s="27">
        <v>236874</v>
      </c>
    </row>
    <row r="68" spans="1:29" s="19" customFormat="1">
      <c r="A68" s="28"/>
      <c r="B68" s="29"/>
      <c r="C68" s="30" t="s">
        <v>38</v>
      </c>
      <c r="D68" s="31">
        <v>12</v>
      </c>
      <c r="E68" s="31">
        <v>478</v>
      </c>
      <c r="F68" s="31" t="s">
        <v>37</v>
      </c>
      <c r="G68" s="31" t="s">
        <v>37</v>
      </c>
      <c r="H68" s="31">
        <v>23</v>
      </c>
      <c r="I68" s="31">
        <v>7</v>
      </c>
      <c r="J68" s="31">
        <v>252</v>
      </c>
      <c r="K68" s="31">
        <v>81</v>
      </c>
      <c r="L68" s="31">
        <v>32</v>
      </c>
      <c r="M68" s="31">
        <v>71</v>
      </c>
      <c r="N68" s="31">
        <v>4</v>
      </c>
      <c r="O68" s="31" t="s">
        <v>37</v>
      </c>
      <c r="P68" s="31">
        <v>470</v>
      </c>
      <c r="Q68" s="31">
        <v>1</v>
      </c>
      <c r="R68" s="31" t="s">
        <v>37</v>
      </c>
      <c r="S68" s="19">
        <v>10</v>
      </c>
      <c r="T68" s="19">
        <v>3</v>
      </c>
      <c r="U68" s="27">
        <v>160818</v>
      </c>
      <c r="V68" s="27">
        <v>335803</v>
      </c>
      <c r="W68" s="27">
        <v>691085</v>
      </c>
      <c r="X68" s="27">
        <v>621930</v>
      </c>
      <c r="Y68" s="27">
        <v>11228</v>
      </c>
      <c r="Z68" s="27" t="s">
        <v>37</v>
      </c>
      <c r="AA68" s="27">
        <v>57927</v>
      </c>
      <c r="AB68" s="27">
        <v>329940</v>
      </c>
      <c r="AC68" s="27">
        <v>322675</v>
      </c>
    </row>
    <row r="69" spans="1:29" s="19" customFormat="1">
      <c r="A69" s="28"/>
      <c r="B69" s="29"/>
      <c r="C69" s="30" t="s">
        <v>39</v>
      </c>
      <c r="D69" s="31">
        <v>11</v>
      </c>
      <c r="E69" s="31">
        <v>812</v>
      </c>
      <c r="F69" s="31" t="s">
        <v>37</v>
      </c>
      <c r="G69" s="31" t="s">
        <v>37</v>
      </c>
      <c r="H69" s="31">
        <v>22</v>
      </c>
      <c r="I69" s="31">
        <v>2</v>
      </c>
      <c r="J69" s="31">
        <v>400</v>
      </c>
      <c r="K69" s="31">
        <v>138</v>
      </c>
      <c r="L69" s="31">
        <v>92</v>
      </c>
      <c r="M69" s="31">
        <v>150</v>
      </c>
      <c r="N69" s="31" t="s">
        <v>37</v>
      </c>
      <c r="O69" s="31" t="s">
        <v>37</v>
      </c>
      <c r="P69" s="31">
        <v>804</v>
      </c>
      <c r="Q69" s="31" t="s">
        <v>37</v>
      </c>
      <c r="R69" s="31" t="s">
        <v>37</v>
      </c>
      <c r="S69" s="19">
        <v>6</v>
      </c>
      <c r="T69" s="19">
        <v>2</v>
      </c>
      <c r="U69" s="27" t="s">
        <v>35</v>
      </c>
      <c r="V69" s="27" t="s">
        <v>35</v>
      </c>
      <c r="W69" s="27" t="s">
        <v>35</v>
      </c>
      <c r="X69" s="27" t="s">
        <v>35</v>
      </c>
      <c r="Y69" s="27">
        <v>35352</v>
      </c>
      <c r="Z69" s="27" t="s">
        <v>37</v>
      </c>
      <c r="AA69" s="27" t="s">
        <v>35</v>
      </c>
      <c r="AB69" s="27" t="s">
        <v>35</v>
      </c>
      <c r="AC69" s="27" t="s">
        <v>35</v>
      </c>
    </row>
    <row r="70" spans="1:29" s="19" customFormat="1">
      <c r="A70" s="28"/>
      <c r="B70" s="29"/>
      <c r="C70" s="30" t="s">
        <v>40</v>
      </c>
      <c r="D70" s="31">
        <v>1</v>
      </c>
      <c r="E70" s="31">
        <v>136</v>
      </c>
      <c r="F70" s="31" t="s">
        <v>37</v>
      </c>
      <c r="G70" s="31" t="s">
        <v>37</v>
      </c>
      <c r="H70" s="31">
        <v>1</v>
      </c>
      <c r="I70" s="31">
        <v>2</v>
      </c>
      <c r="J70" s="31">
        <v>52</v>
      </c>
      <c r="K70" s="31">
        <v>15</v>
      </c>
      <c r="L70" s="31">
        <v>51</v>
      </c>
      <c r="M70" s="31">
        <v>15</v>
      </c>
      <c r="N70" s="31" t="s">
        <v>37</v>
      </c>
      <c r="O70" s="31" t="s">
        <v>37</v>
      </c>
      <c r="P70" s="31">
        <v>136</v>
      </c>
      <c r="Q70" s="31" t="s">
        <v>37</v>
      </c>
      <c r="R70" s="31" t="s">
        <v>37</v>
      </c>
      <c r="S70" s="19" t="s">
        <v>37</v>
      </c>
      <c r="T70" s="19" t="s">
        <v>37</v>
      </c>
      <c r="U70" s="27" t="s">
        <v>35</v>
      </c>
      <c r="V70" s="27" t="s">
        <v>35</v>
      </c>
      <c r="W70" s="27" t="s">
        <v>35</v>
      </c>
      <c r="X70" s="27" t="s">
        <v>35</v>
      </c>
      <c r="Y70" s="27" t="s">
        <v>37</v>
      </c>
      <c r="Z70" s="27" t="s">
        <v>37</v>
      </c>
      <c r="AA70" s="27" t="s">
        <v>37</v>
      </c>
      <c r="AB70" s="27" t="s">
        <v>35</v>
      </c>
      <c r="AC70" s="27" t="s">
        <v>35</v>
      </c>
    </row>
    <row r="71" spans="1:29" s="19" customFormat="1">
      <c r="A71" s="28" t="s">
        <v>31</v>
      </c>
      <c r="B71" s="29" t="s">
        <v>31</v>
      </c>
      <c r="C71" s="30" t="s">
        <v>41</v>
      </c>
      <c r="D71" s="31">
        <v>1</v>
      </c>
      <c r="E71" s="31">
        <v>242</v>
      </c>
      <c r="F71" s="31" t="s">
        <v>37</v>
      </c>
      <c r="G71" s="31" t="s">
        <v>37</v>
      </c>
      <c r="H71" s="31" t="s">
        <v>37</v>
      </c>
      <c r="I71" s="31" t="s">
        <v>37</v>
      </c>
      <c r="J71" s="31">
        <v>115</v>
      </c>
      <c r="K71" s="31">
        <v>44</v>
      </c>
      <c r="L71" s="31">
        <v>39</v>
      </c>
      <c r="M71" s="31">
        <v>42</v>
      </c>
      <c r="N71" s="31" t="s">
        <v>37</v>
      </c>
      <c r="O71" s="31" t="s">
        <v>37</v>
      </c>
      <c r="P71" s="31">
        <v>240</v>
      </c>
      <c r="Q71" s="31" t="s">
        <v>37</v>
      </c>
      <c r="R71" s="31" t="s">
        <v>37</v>
      </c>
      <c r="S71" s="19">
        <v>2</v>
      </c>
      <c r="T71" s="19" t="s">
        <v>37</v>
      </c>
      <c r="U71" s="27" t="s">
        <v>35</v>
      </c>
      <c r="V71" s="27" t="s">
        <v>35</v>
      </c>
      <c r="W71" s="27" t="s">
        <v>35</v>
      </c>
      <c r="X71" s="27" t="s">
        <v>35</v>
      </c>
      <c r="Y71" s="27" t="s">
        <v>37</v>
      </c>
      <c r="Z71" s="27" t="s">
        <v>37</v>
      </c>
      <c r="AA71" s="27" t="s">
        <v>35</v>
      </c>
      <c r="AB71" s="27" t="s">
        <v>35</v>
      </c>
      <c r="AC71" s="27" t="s">
        <v>35</v>
      </c>
    </row>
    <row r="72" spans="1:29" s="19" customFormat="1">
      <c r="C72" s="30" t="s">
        <v>31</v>
      </c>
      <c r="D72" s="19" t="s">
        <v>31</v>
      </c>
      <c r="E72" s="19" t="s">
        <v>31</v>
      </c>
      <c r="F72" s="19" t="s">
        <v>31</v>
      </c>
      <c r="G72" s="19" t="s">
        <v>31</v>
      </c>
      <c r="H72" s="19" t="s">
        <v>31</v>
      </c>
      <c r="I72" s="19" t="s">
        <v>31</v>
      </c>
      <c r="J72" s="19" t="s">
        <v>31</v>
      </c>
      <c r="K72" s="19" t="s">
        <v>31</v>
      </c>
      <c r="L72" s="19" t="s">
        <v>31</v>
      </c>
      <c r="M72" s="19" t="s">
        <v>31</v>
      </c>
      <c r="N72" s="19" t="s">
        <v>31</v>
      </c>
      <c r="O72" s="19" t="s">
        <v>31</v>
      </c>
      <c r="P72" s="19" t="s">
        <v>31</v>
      </c>
      <c r="Q72" s="19" t="s">
        <v>31</v>
      </c>
      <c r="R72" s="19" t="s">
        <v>31</v>
      </c>
      <c r="S72" s="19" t="s">
        <v>31</v>
      </c>
      <c r="T72" s="19" t="s">
        <v>31</v>
      </c>
      <c r="U72" s="27" t="s">
        <v>31</v>
      </c>
      <c r="V72" s="27" t="s">
        <v>31</v>
      </c>
      <c r="W72" s="27" t="s">
        <v>31</v>
      </c>
      <c r="X72" s="27" t="s">
        <v>31</v>
      </c>
      <c r="Y72" s="27" t="s">
        <v>31</v>
      </c>
      <c r="Z72" s="27" t="s">
        <v>31</v>
      </c>
      <c r="AA72" s="27" t="s">
        <v>31</v>
      </c>
      <c r="AB72" s="27" t="s">
        <v>31</v>
      </c>
      <c r="AC72" s="27" t="s">
        <v>31</v>
      </c>
    </row>
    <row r="73" spans="1:29" s="23" customFormat="1">
      <c r="A73" s="33" t="s">
        <v>55</v>
      </c>
      <c r="B73" s="33" t="s">
        <v>56</v>
      </c>
      <c r="C73" s="34"/>
      <c r="D73" s="36">
        <v>90</v>
      </c>
      <c r="E73" s="37">
        <v>2470</v>
      </c>
      <c r="F73" s="37">
        <v>4</v>
      </c>
      <c r="G73" s="37">
        <v>3</v>
      </c>
      <c r="H73" s="37">
        <v>97</v>
      </c>
      <c r="I73" s="37">
        <v>39</v>
      </c>
      <c r="J73" s="37">
        <v>1581</v>
      </c>
      <c r="K73" s="37">
        <v>441</v>
      </c>
      <c r="L73" s="37">
        <v>103</v>
      </c>
      <c r="M73" s="37">
        <v>296</v>
      </c>
      <c r="N73" s="37" t="s">
        <v>37</v>
      </c>
      <c r="O73" s="37">
        <v>13</v>
      </c>
      <c r="P73" s="37">
        <v>2577</v>
      </c>
      <c r="Q73" s="37">
        <v>111</v>
      </c>
      <c r="R73" s="37">
        <v>17</v>
      </c>
      <c r="S73" s="23">
        <v>22</v>
      </c>
      <c r="T73" s="23">
        <v>12</v>
      </c>
      <c r="U73" s="24">
        <v>1069297</v>
      </c>
      <c r="V73" s="24">
        <v>7652045</v>
      </c>
      <c r="W73" s="24">
        <v>10971999</v>
      </c>
      <c r="X73" s="24">
        <v>9900633</v>
      </c>
      <c r="Y73" s="24">
        <v>207811</v>
      </c>
      <c r="Z73" s="24">
        <v>204</v>
      </c>
      <c r="AA73" s="24">
        <v>863351</v>
      </c>
      <c r="AB73" s="24">
        <v>3149804</v>
      </c>
      <c r="AC73" s="24">
        <v>2812532</v>
      </c>
    </row>
    <row r="74" spans="1:29" s="19" customFormat="1">
      <c r="A74" s="28" t="s">
        <v>31</v>
      </c>
      <c r="B74" s="29" t="s">
        <v>31</v>
      </c>
      <c r="C74" s="30" t="s">
        <v>31</v>
      </c>
      <c r="D74" s="19" t="s">
        <v>31</v>
      </c>
      <c r="E74" s="19" t="s">
        <v>31</v>
      </c>
      <c r="F74" s="19" t="s">
        <v>31</v>
      </c>
      <c r="G74" s="19" t="s">
        <v>31</v>
      </c>
      <c r="H74" s="19" t="s">
        <v>31</v>
      </c>
      <c r="I74" s="19" t="s">
        <v>31</v>
      </c>
      <c r="J74" s="19" t="s">
        <v>31</v>
      </c>
      <c r="K74" s="19" t="s">
        <v>31</v>
      </c>
      <c r="L74" s="19" t="s">
        <v>31</v>
      </c>
      <c r="M74" s="19" t="s">
        <v>31</v>
      </c>
      <c r="N74" s="19" t="s">
        <v>31</v>
      </c>
      <c r="O74" s="19" t="s">
        <v>31</v>
      </c>
      <c r="P74" s="19" t="s">
        <v>31</v>
      </c>
      <c r="Q74" s="19" t="s">
        <v>31</v>
      </c>
      <c r="R74" s="19" t="s">
        <v>31</v>
      </c>
      <c r="S74" s="19" t="s">
        <v>31</v>
      </c>
      <c r="T74" s="19" t="s">
        <v>31</v>
      </c>
      <c r="U74" s="27" t="s">
        <v>31</v>
      </c>
      <c r="V74" s="27" t="s">
        <v>31</v>
      </c>
      <c r="W74" s="27" t="s">
        <v>31</v>
      </c>
      <c r="X74" s="27" t="s">
        <v>31</v>
      </c>
      <c r="Y74" s="27" t="s">
        <v>31</v>
      </c>
      <c r="Z74" s="27" t="s">
        <v>31</v>
      </c>
      <c r="AA74" s="27" t="s">
        <v>31</v>
      </c>
      <c r="AB74" s="27" t="s">
        <v>31</v>
      </c>
      <c r="AC74" s="27" t="s">
        <v>31</v>
      </c>
    </row>
    <row r="75" spans="1:29" s="19" customFormat="1">
      <c r="B75" s="29" t="s">
        <v>32</v>
      </c>
      <c r="C75" s="30" t="s">
        <v>33</v>
      </c>
      <c r="D75" s="31">
        <v>22</v>
      </c>
      <c r="E75" s="32">
        <v>137</v>
      </c>
      <c r="F75" s="32">
        <v>3</v>
      </c>
      <c r="G75" s="32">
        <v>3</v>
      </c>
      <c r="H75" s="32">
        <v>12</v>
      </c>
      <c r="I75" s="32">
        <v>2</v>
      </c>
      <c r="J75" s="32">
        <v>36</v>
      </c>
      <c r="K75" s="32">
        <v>32</v>
      </c>
      <c r="L75" s="32">
        <v>7</v>
      </c>
      <c r="M75" s="32">
        <v>42</v>
      </c>
      <c r="N75" s="32" t="s">
        <v>37</v>
      </c>
      <c r="O75" s="32" t="s">
        <v>37</v>
      </c>
      <c r="P75" s="32">
        <v>137</v>
      </c>
      <c r="Q75" s="32" t="s">
        <v>37</v>
      </c>
      <c r="R75" s="32" t="s">
        <v>37</v>
      </c>
      <c r="S75" s="19" t="s">
        <v>37</v>
      </c>
      <c r="T75" s="19" t="s">
        <v>37</v>
      </c>
      <c r="U75" s="27">
        <v>31985</v>
      </c>
      <c r="V75" s="27">
        <v>46600</v>
      </c>
      <c r="W75" s="27">
        <v>132342</v>
      </c>
      <c r="X75" s="27">
        <v>108833</v>
      </c>
      <c r="Y75" s="27">
        <v>22365</v>
      </c>
      <c r="Z75" s="27" t="s">
        <v>37</v>
      </c>
      <c r="AA75" s="27">
        <v>1144</v>
      </c>
      <c r="AB75" s="27">
        <v>79022</v>
      </c>
      <c r="AC75" s="27">
        <v>79022</v>
      </c>
    </row>
    <row r="76" spans="1:29" s="19" customFormat="1">
      <c r="A76" s="28"/>
      <c r="B76" s="35"/>
      <c r="C76" s="30" t="s">
        <v>34</v>
      </c>
      <c r="D76" s="31">
        <v>29</v>
      </c>
      <c r="E76" s="32">
        <v>406</v>
      </c>
      <c r="F76" s="32">
        <v>1</v>
      </c>
      <c r="G76" s="32" t="s">
        <v>37</v>
      </c>
      <c r="H76" s="32">
        <v>31</v>
      </c>
      <c r="I76" s="32">
        <v>16</v>
      </c>
      <c r="J76" s="32">
        <v>172</v>
      </c>
      <c r="K76" s="32">
        <v>94</v>
      </c>
      <c r="L76" s="32">
        <v>8</v>
      </c>
      <c r="M76" s="32">
        <v>83</v>
      </c>
      <c r="N76" s="32" t="s">
        <v>37</v>
      </c>
      <c r="O76" s="32">
        <v>3</v>
      </c>
      <c r="P76" s="32">
        <v>408</v>
      </c>
      <c r="Q76" s="32" t="s">
        <v>37</v>
      </c>
      <c r="R76" s="32" t="s">
        <v>37</v>
      </c>
      <c r="S76" s="19" t="s">
        <v>37</v>
      </c>
      <c r="T76" s="19">
        <v>1</v>
      </c>
      <c r="U76" s="27">
        <v>137099</v>
      </c>
      <c r="V76" s="27">
        <v>483588</v>
      </c>
      <c r="W76" s="27">
        <v>824954</v>
      </c>
      <c r="X76" s="27">
        <v>725071</v>
      </c>
      <c r="Y76" s="27">
        <v>42943</v>
      </c>
      <c r="Z76" s="27">
        <v>40</v>
      </c>
      <c r="AA76" s="27">
        <v>56900</v>
      </c>
      <c r="AB76" s="27">
        <v>314636</v>
      </c>
      <c r="AC76" s="27">
        <v>314636</v>
      </c>
    </row>
    <row r="77" spans="1:29" s="19" customFormat="1">
      <c r="A77" s="28"/>
      <c r="B77" s="29"/>
      <c r="C77" s="30" t="s">
        <v>36</v>
      </c>
      <c r="D77" s="31">
        <v>19</v>
      </c>
      <c r="E77" s="32">
        <v>465</v>
      </c>
      <c r="F77" s="32" t="s">
        <v>37</v>
      </c>
      <c r="G77" s="32" t="s">
        <v>37</v>
      </c>
      <c r="H77" s="32">
        <v>19</v>
      </c>
      <c r="I77" s="32">
        <v>13</v>
      </c>
      <c r="J77" s="32">
        <v>257</v>
      </c>
      <c r="K77" s="32">
        <v>83</v>
      </c>
      <c r="L77" s="32">
        <v>35</v>
      </c>
      <c r="M77" s="32">
        <v>52</v>
      </c>
      <c r="N77" s="32" t="s">
        <v>37</v>
      </c>
      <c r="O77" s="32">
        <v>10</v>
      </c>
      <c r="P77" s="32">
        <v>469</v>
      </c>
      <c r="Q77" s="32" t="s">
        <v>37</v>
      </c>
      <c r="R77" s="32" t="s">
        <v>37</v>
      </c>
      <c r="S77" s="19">
        <v>2</v>
      </c>
      <c r="T77" s="19">
        <v>4</v>
      </c>
      <c r="U77" s="27">
        <v>159060</v>
      </c>
      <c r="V77" s="27">
        <v>633241</v>
      </c>
      <c r="W77" s="27">
        <v>1068222</v>
      </c>
      <c r="X77" s="27">
        <v>756870</v>
      </c>
      <c r="Y77" s="27">
        <v>43540</v>
      </c>
      <c r="Z77" s="27">
        <v>164</v>
      </c>
      <c r="AA77" s="27">
        <v>267648</v>
      </c>
      <c r="AB77" s="27">
        <v>401429</v>
      </c>
      <c r="AC77" s="27">
        <v>401429</v>
      </c>
    </row>
    <row r="78" spans="1:29" s="19" customFormat="1">
      <c r="A78" s="28"/>
      <c r="B78" s="29"/>
      <c r="C78" s="30" t="s">
        <v>38</v>
      </c>
      <c r="D78" s="31">
        <v>8</v>
      </c>
      <c r="E78" s="32">
        <v>310</v>
      </c>
      <c r="F78" s="32" t="s">
        <v>37</v>
      </c>
      <c r="G78" s="32" t="s">
        <v>37</v>
      </c>
      <c r="H78" s="32">
        <v>21</v>
      </c>
      <c r="I78" s="32">
        <v>5</v>
      </c>
      <c r="J78" s="32">
        <v>159</v>
      </c>
      <c r="K78" s="32">
        <v>66</v>
      </c>
      <c r="L78" s="32">
        <v>13</v>
      </c>
      <c r="M78" s="32">
        <v>45</v>
      </c>
      <c r="N78" s="32" t="s">
        <v>37</v>
      </c>
      <c r="O78" s="32" t="s">
        <v>37</v>
      </c>
      <c r="P78" s="32">
        <v>309</v>
      </c>
      <c r="Q78" s="32" t="s">
        <v>37</v>
      </c>
      <c r="R78" s="32" t="s">
        <v>37</v>
      </c>
      <c r="S78" s="19" t="s">
        <v>37</v>
      </c>
      <c r="T78" s="19">
        <v>1</v>
      </c>
      <c r="U78" s="27">
        <v>112498</v>
      </c>
      <c r="V78" s="27">
        <v>367358</v>
      </c>
      <c r="W78" s="27">
        <v>688415</v>
      </c>
      <c r="X78" s="27" t="s">
        <v>35</v>
      </c>
      <c r="Y78" s="27" t="s">
        <v>37</v>
      </c>
      <c r="Z78" s="27" t="s">
        <v>37</v>
      </c>
      <c r="AA78" s="27" t="s">
        <v>35</v>
      </c>
      <c r="AB78" s="27">
        <v>297127</v>
      </c>
      <c r="AC78" s="27">
        <v>279979</v>
      </c>
    </row>
    <row r="79" spans="1:29" s="19" customFormat="1">
      <c r="A79" s="28"/>
      <c r="B79" s="29"/>
      <c r="C79" s="30" t="s">
        <v>39</v>
      </c>
      <c r="D79" s="31">
        <v>9</v>
      </c>
      <c r="E79" s="32">
        <v>622</v>
      </c>
      <c r="F79" s="32" t="s">
        <v>37</v>
      </c>
      <c r="G79" s="32" t="s">
        <v>37</v>
      </c>
      <c r="H79" s="32">
        <v>12</v>
      </c>
      <c r="I79" s="32">
        <v>3</v>
      </c>
      <c r="J79" s="32">
        <v>401</v>
      </c>
      <c r="K79" s="32">
        <v>88</v>
      </c>
      <c r="L79" s="32">
        <v>26</v>
      </c>
      <c r="M79" s="32">
        <v>69</v>
      </c>
      <c r="N79" s="32" t="s">
        <v>37</v>
      </c>
      <c r="O79" s="32" t="s">
        <v>37</v>
      </c>
      <c r="P79" s="32">
        <v>599</v>
      </c>
      <c r="Q79" s="32" t="s">
        <v>37</v>
      </c>
      <c r="R79" s="32">
        <v>1</v>
      </c>
      <c r="S79" s="19">
        <v>19</v>
      </c>
      <c r="T79" s="19">
        <v>5</v>
      </c>
      <c r="U79" s="27">
        <v>292975</v>
      </c>
      <c r="V79" s="27">
        <v>1625547</v>
      </c>
      <c r="W79" s="27">
        <v>2314001</v>
      </c>
      <c r="X79" s="27">
        <v>1933936</v>
      </c>
      <c r="Y79" s="27">
        <v>98963</v>
      </c>
      <c r="Z79" s="27" t="s">
        <v>37</v>
      </c>
      <c r="AA79" s="27">
        <v>281102</v>
      </c>
      <c r="AB79" s="27">
        <v>640428</v>
      </c>
      <c r="AC79" s="27">
        <v>589843</v>
      </c>
    </row>
    <row r="80" spans="1:29" s="19" customFormat="1">
      <c r="A80" s="28"/>
      <c r="B80" s="29"/>
      <c r="C80" s="30" t="s">
        <v>40</v>
      </c>
      <c r="D80" s="31">
        <v>2</v>
      </c>
      <c r="E80" s="32">
        <v>291</v>
      </c>
      <c r="F80" s="32" t="s">
        <v>37</v>
      </c>
      <c r="G80" s="32" t="s">
        <v>37</v>
      </c>
      <c r="H80" s="32">
        <v>1</v>
      </c>
      <c r="I80" s="32" t="s">
        <v>37</v>
      </c>
      <c r="J80" s="32">
        <v>250</v>
      </c>
      <c r="K80" s="32">
        <v>49</v>
      </c>
      <c r="L80" s="32">
        <v>2</v>
      </c>
      <c r="M80" s="32">
        <v>4</v>
      </c>
      <c r="N80" s="32" t="s">
        <v>37</v>
      </c>
      <c r="O80" s="32" t="s">
        <v>37</v>
      </c>
      <c r="P80" s="32">
        <v>306</v>
      </c>
      <c r="Q80" s="32">
        <v>15</v>
      </c>
      <c r="R80" s="32">
        <v>2</v>
      </c>
      <c r="S80" s="19">
        <v>1</v>
      </c>
      <c r="T80" s="19">
        <v>1</v>
      </c>
      <c r="U80" s="27" t="s">
        <v>35</v>
      </c>
      <c r="V80" s="27" t="s">
        <v>35</v>
      </c>
      <c r="W80" s="27" t="s">
        <v>35</v>
      </c>
      <c r="X80" s="27" t="s">
        <v>35</v>
      </c>
      <c r="Y80" s="27" t="s">
        <v>37</v>
      </c>
      <c r="Z80" s="27" t="s">
        <v>37</v>
      </c>
      <c r="AA80" s="27" t="s">
        <v>37</v>
      </c>
      <c r="AB80" s="27" t="s">
        <v>35</v>
      </c>
      <c r="AC80" s="27" t="s">
        <v>35</v>
      </c>
    </row>
    <row r="81" spans="1:29" s="19" customFormat="1">
      <c r="A81" s="28" t="s">
        <v>31</v>
      </c>
      <c r="B81" s="29" t="s">
        <v>31</v>
      </c>
      <c r="C81" s="30" t="s">
        <v>41</v>
      </c>
      <c r="D81" s="31">
        <v>1</v>
      </c>
      <c r="E81" s="32">
        <v>239</v>
      </c>
      <c r="F81" s="32" t="s">
        <v>37</v>
      </c>
      <c r="G81" s="32" t="s">
        <v>37</v>
      </c>
      <c r="H81" s="32">
        <v>1</v>
      </c>
      <c r="I81" s="32" t="s">
        <v>37</v>
      </c>
      <c r="J81" s="32">
        <v>306</v>
      </c>
      <c r="K81" s="32">
        <v>29</v>
      </c>
      <c r="L81" s="32">
        <v>12</v>
      </c>
      <c r="M81" s="32">
        <v>1</v>
      </c>
      <c r="N81" s="32" t="s">
        <v>37</v>
      </c>
      <c r="O81" s="32" t="s">
        <v>37</v>
      </c>
      <c r="P81" s="32">
        <v>349</v>
      </c>
      <c r="Q81" s="32">
        <v>96</v>
      </c>
      <c r="R81" s="32">
        <v>14</v>
      </c>
      <c r="S81" s="19" t="s">
        <v>37</v>
      </c>
      <c r="T81" s="19" t="s">
        <v>37</v>
      </c>
      <c r="U81" s="27" t="s">
        <v>35</v>
      </c>
      <c r="V81" s="27" t="s">
        <v>35</v>
      </c>
      <c r="W81" s="27" t="s">
        <v>35</v>
      </c>
      <c r="X81" s="27" t="s">
        <v>35</v>
      </c>
      <c r="Y81" s="27" t="s">
        <v>37</v>
      </c>
      <c r="Z81" s="27" t="s">
        <v>37</v>
      </c>
      <c r="AA81" s="27" t="s">
        <v>35</v>
      </c>
      <c r="AB81" s="27" t="s">
        <v>35</v>
      </c>
      <c r="AC81" s="27" t="s">
        <v>35</v>
      </c>
    </row>
    <row r="82" spans="1:29" s="19" customFormat="1">
      <c r="C82" s="30" t="s">
        <v>31</v>
      </c>
      <c r="D82" s="19" t="s">
        <v>31</v>
      </c>
      <c r="E82" s="19" t="s">
        <v>31</v>
      </c>
      <c r="F82" s="19" t="s">
        <v>31</v>
      </c>
      <c r="G82" s="19" t="s">
        <v>31</v>
      </c>
      <c r="H82" s="19" t="s">
        <v>31</v>
      </c>
      <c r="I82" s="19" t="s">
        <v>31</v>
      </c>
      <c r="J82" s="19" t="s">
        <v>31</v>
      </c>
      <c r="K82" s="19" t="s">
        <v>31</v>
      </c>
      <c r="L82" s="19" t="s">
        <v>31</v>
      </c>
      <c r="M82" s="19" t="s">
        <v>31</v>
      </c>
      <c r="N82" s="19" t="s">
        <v>31</v>
      </c>
      <c r="O82" s="19" t="s">
        <v>31</v>
      </c>
      <c r="P82" s="19" t="s">
        <v>31</v>
      </c>
      <c r="Q82" s="19" t="s">
        <v>31</v>
      </c>
      <c r="R82" s="19" t="s">
        <v>31</v>
      </c>
      <c r="S82" s="19" t="s">
        <v>31</v>
      </c>
      <c r="T82" s="19" t="s">
        <v>31</v>
      </c>
      <c r="U82" s="27" t="s">
        <v>31</v>
      </c>
      <c r="V82" s="27" t="s">
        <v>31</v>
      </c>
      <c r="W82" s="27" t="s">
        <v>31</v>
      </c>
      <c r="X82" s="27" t="s">
        <v>31</v>
      </c>
      <c r="Y82" s="27" t="s">
        <v>31</v>
      </c>
      <c r="Z82" s="27" t="s">
        <v>31</v>
      </c>
      <c r="AA82" s="27" t="s">
        <v>31</v>
      </c>
      <c r="AB82" s="27" t="s">
        <v>31</v>
      </c>
      <c r="AC82" s="27" t="s">
        <v>31</v>
      </c>
    </row>
    <row r="83" spans="1:29" s="23" customFormat="1">
      <c r="A83" s="33" t="s">
        <v>57</v>
      </c>
      <c r="B83" s="33" t="s">
        <v>58</v>
      </c>
      <c r="C83" s="34"/>
      <c r="D83" s="36">
        <v>203</v>
      </c>
      <c r="E83" s="37">
        <v>4551</v>
      </c>
      <c r="F83" s="37">
        <v>5</v>
      </c>
      <c r="G83" s="37">
        <v>3</v>
      </c>
      <c r="H83" s="37">
        <v>317</v>
      </c>
      <c r="I83" s="37">
        <v>144</v>
      </c>
      <c r="J83" s="37">
        <v>2323</v>
      </c>
      <c r="K83" s="37">
        <v>973</v>
      </c>
      <c r="L83" s="37">
        <v>165</v>
      </c>
      <c r="M83" s="37">
        <v>524</v>
      </c>
      <c r="N83" s="37">
        <v>8</v>
      </c>
      <c r="O83" s="37">
        <v>12</v>
      </c>
      <c r="P83" s="37">
        <v>4474</v>
      </c>
      <c r="Q83" s="37">
        <v>12</v>
      </c>
      <c r="R83" s="37" t="s">
        <v>37</v>
      </c>
      <c r="S83" s="23">
        <v>61</v>
      </c>
      <c r="T83" s="23">
        <v>48</v>
      </c>
      <c r="U83" s="24">
        <v>1766187</v>
      </c>
      <c r="V83" s="24">
        <v>4069592</v>
      </c>
      <c r="W83" s="24">
        <v>8036999</v>
      </c>
      <c r="X83" s="24">
        <v>6727343</v>
      </c>
      <c r="Y83" s="24">
        <v>872170</v>
      </c>
      <c r="Z83" s="24">
        <v>579</v>
      </c>
      <c r="AA83" s="24">
        <v>436907</v>
      </c>
      <c r="AB83" s="24">
        <v>3676418</v>
      </c>
      <c r="AC83" s="24">
        <v>3502543</v>
      </c>
    </row>
    <row r="84" spans="1:29" s="19" customFormat="1">
      <c r="A84" s="28" t="s">
        <v>31</v>
      </c>
      <c r="B84" s="29" t="s">
        <v>31</v>
      </c>
      <c r="C84" s="30" t="s">
        <v>31</v>
      </c>
      <c r="D84" s="19" t="s">
        <v>31</v>
      </c>
      <c r="E84" s="19" t="s">
        <v>31</v>
      </c>
      <c r="F84" s="19" t="s">
        <v>31</v>
      </c>
      <c r="G84" s="19" t="s">
        <v>31</v>
      </c>
      <c r="H84" s="19" t="s">
        <v>31</v>
      </c>
      <c r="I84" s="19" t="s">
        <v>31</v>
      </c>
      <c r="J84" s="19" t="s">
        <v>31</v>
      </c>
      <c r="K84" s="19" t="s">
        <v>31</v>
      </c>
      <c r="L84" s="19" t="s">
        <v>31</v>
      </c>
      <c r="M84" s="19" t="s">
        <v>31</v>
      </c>
      <c r="N84" s="19" t="s">
        <v>31</v>
      </c>
      <c r="O84" s="19" t="s">
        <v>31</v>
      </c>
      <c r="P84" s="19" t="s">
        <v>31</v>
      </c>
      <c r="Q84" s="19" t="s">
        <v>31</v>
      </c>
      <c r="R84" s="19" t="s">
        <v>31</v>
      </c>
      <c r="S84" s="19" t="s">
        <v>31</v>
      </c>
      <c r="T84" s="19" t="s">
        <v>31</v>
      </c>
      <c r="U84" s="27" t="s">
        <v>31</v>
      </c>
      <c r="V84" s="27" t="s">
        <v>31</v>
      </c>
      <c r="W84" s="27" t="s">
        <v>31</v>
      </c>
      <c r="X84" s="27" t="s">
        <v>31</v>
      </c>
      <c r="Y84" s="27" t="s">
        <v>31</v>
      </c>
      <c r="Z84" s="27" t="s">
        <v>31</v>
      </c>
      <c r="AA84" s="27" t="s">
        <v>31</v>
      </c>
      <c r="AB84" s="27" t="s">
        <v>31</v>
      </c>
      <c r="AC84" s="27" t="s">
        <v>31</v>
      </c>
    </row>
    <row r="85" spans="1:29" s="19" customFormat="1">
      <c r="B85" s="29" t="s">
        <v>32</v>
      </c>
      <c r="C85" s="30" t="s">
        <v>33</v>
      </c>
      <c r="D85" s="31">
        <v>88</v>
      </c>
      <c r="E85" s="32">
        <v>564</v>
      </c>
      <c r="F85" s="32">
        <v>5</v>
      </c>
      <c r="G85" s="32">
        <v>3</v>
      </c>
      <c r="H85" s="32">
        <v>101</v>
      </c>
      <c r="I85" s="32">
        <v>55</v>
      </c>
      <c r="J85" s="32">
        <v>178</v>
      </c>
      <c r="K85" s="32">
        <v>110</v>
      </c>
      <c r="L85" s="32">
        <v>36</v>
      </c>
      <c r="M85" s="32">
        <v>76</v>
      </c>
      <c r="N85" s="32" t="s">
        <v>37</v>
      </c>
      <c r="O85" s="32">
        <v>4</v>
      </c>
      <c r="P85" s="32">
        <v>568</v>
      </c>
      <c r="Q85" s="32" t="s">
        <v>37</v>
      </c>
      <c r="R85" s="32" t="s">
        <v>37</v>
      </c>
      <c r="S85" s="19" t="s">
        <v>37</v>
      </c>
      <c r="T85" s="19" t="s">
        <v>37</v>
      </c>
      <c r="U85" s="27">
        <v>154253</v>
      </c>
      <c r="V85" s="27">
        <v>239482</v>
      </c>
      <c r="W85" s="27">
        <v>516744</v>
      </c>
      <c r="X85" s="27">
        <v>394392</v>
      </c>
      <c r="Y85" s="27">
        <v>102509</v>
      </c>
      <c r="Z85" s="27">
        <v>313</v>
      </c>
      <c r="AA85" s="27">
        <v>19530</v>
      </c>
      <c r="AB85" s="27">
        <v>255557</v>
      </c>
      <c r="AC85" s="27">
        <v>255557</v>
      </c>
    </row>
    <row r="86" spans="1:29" s="19" customFormat="1">
      <c r="A86" s="28"/>
      <c r="B86" s="35"/>
      <c r="C86" s="30" t="s">
        <v>34</v>
      </c>
      <c r="D86" s="31">
        <v>49</v>
      </c>
      <c r="E86" s="32">
        <v>704</v>
      </c>
      <c r="F86" s="32" t="s">
        <v>37</v>
      </c>
      <c r="G86" s="32" t="s">
        <v>37</v>
      </c>
      <c r="H86" s="32">
        <v>89</v>
      </c>
      <c r="I86" s="32">
        <v>37</v>
      </c>
      <c r="J86" s="32">
        <v>308</v>
      </c>
      <c r="K86" s="32">
        <v>181</v>
      </c>
      <c r="L86" s="32">
        <v>20</v>
      </c>
      <c r="M86" s="32">
        <v>66</v>
      </c>
      <c r="N86" s="32" t="s">
        <v>37</v>
      </c>
      <c r="O86" s="32" t="s">
        <v>37</v>
      </c>
      <c r="P86" s="32">
        <v>701</v>
      </c>
      <c r="Q86" s="32">
        <v>1</v>
      </c>
      <c r="R86" s="32" t="s">
        <v>37</v>
      </c>
      <c r="S86" s="19">
        <v>2</v>
      </c>
      <c r="T86" s="19">
        <v>2</v>
      </c>
      <c r="U86" s="27">
        <v>238489</v>
      </c>
      <c r="V86" s="27">
        <v>398778</v>
      </c>
      <c r="W86" s="27">
        <v>875003</v>
      </c>
      <c r="X86" s="27">
        <v>725437</v>
      </c>
      <c r="Y86" s="27">
        <v>111604</v>
      </c>
      <c r="Z86" s="27">
        <v>240</v>
      </c>
      <c r="AA86" s="27">
        <v>37722</v>
      </c>
      <c r="AB86" s="27">
        <v>439142</v>
      </c>
      <c r="AC86" s="27">
        <v>439142</v>
      </c>
    </row>
    <row r="87" spans="1:29" s="19" customFormat="1">
      <c r="A87" s="28"/>
      <c r="B87" s="29"/>
      <c r="C87" s="30" t="s">
        <v>36</v>
      </c>
      <c r="D87" s="31">
        <v>21</v>
      </c>
      <c r="E87" s="32">
        <v>519</v>
      </c>
      <c r="F87" s="32" t="s">
        <v>37</v>
      </c>
      <c r="G87" s="32" t="s">
        <v>37</v>
      </c>
      <c r="H87" s="32">
        <v>46</v>
      </c>
      <c r="I87" s="32">
        <v>16</v>
      </c>
      <c r="J87" s="32">
        <v>284</v>
      </c>
      <c r="K87" s="32">
        <v>83</v>
      </c>
      <c r="L87" s="32">
        <v>20</v>
      </c>
      <c r="M87" s="32">
        <v>66</v>
      </c>
      <c r="N87" s="32">
        <v>1</v>
      </c>
      <c r="O87" s="32">
        <v>1</v>
      </c>
      <c r="P87" s="32">
        <v>517</v>
      </c>
      <c r="Q87" s="32" t="s">
        <v>37</v>
      </c>
      <c r="R87" s="32" t="s">
        <v>37</v>
      </c>
      <c r="S87" s="19">
        <v>4</v>
      </c>
      <c r="T87" s="19" t="s">
        <v>37</v>
      </c>
      <c r="U87" s="27">
        <v>206555</v>
      </c>
      <c r="V87" s="27">
        <v>526944</v>
      </c>
      <c r="W87" s="27">
        <v>1028957</v>
      </c>
      <c r="X87" s="27">
        <v>861757</v>
      </c>
      <c r="Y87" s="27">
        <v>54414</v>
      </c>
      <c r="Z87" s="27">
        <v>26</v>
      </c>
      <c r="AA87" s="27">
        <v>112760</v>
      </c>
      <c r="AB87" s="27">
        <v>462681</v>
      </c>
      <c r="AC87" s="27">
        <v>462681</v>
      </c>
    </row>
    <row r="88" spans="1:29" s="19" customFormat="1">
      <c r="A88" s="28"/>
      <c r="B88" s="29"/>
      <c r="C88" s="30" t="s">
        <v>38</v>
      </c>
      <c r="D88" s="31">
        <v>25</v>
      </c>
      <c r="E88" s="32">
        <v>957</v>
      </c>
      <c r="F88" s="32" t="s">
        <v>37</v>
      </c>
      <c r="G88" s="32" t="s">
        <v>37</v>
      </c>
      <c r="H88" s="32">
        <v>37</v>
      </c>
      <c r="I88" s="32">
        <v>17</v>
      </c>
      <c r="J88" s="32">
        <v>520</v>
      </c>
      <c r="K88" s="32">
        <v>210</v>
      </c>
      <c r="L88" s="32">
        <v>26</v>
      </c>
      <c r="M88" s="32">
        <v>110</v>
      </c>
      <c r="N88" s="32">
        <v>3</v>
      </c>
      <c r="O88" s="32" t="s">
        <v>37</v>
      </c>
      <c r="P88" s="32">
        <v>923</v>
      </c>
      <c r="Q88" s="32">
        <v>2</v>
      </c>
      <c r="R88" s="32" t="s">
        <v>37</v>
      </c>
      <c r="S88" s="19">
        <v>27</v>
      </c>
      <c r="T88" s="19">
        <v>12</v>
      </c>
      <c r="U88" s="27">
        <v>363829</v>
      </c>
      <c r="V88" s="27">
        <v>695013</v>
      </c>
      <c r="W88" s="27">
        <v>1585883</v>
      </c>
      <c r="X88" s="27">
        <v>1118637</v>
      </c>
      <c r="Y88" s="27">
        <v>372668</v>
      </c>
      <c r="Z88" s="27" t="s">
        <v>37</v>
      </c>
      <c r="AA88" s="27">
        <v>94578</v>
      </c>
      <c r="AB88" s="27">
        <v>830916</v>
      </c>
      <c r="AC88" s="27">
        <v>749026</v>
      </c>
    </row>
    <row r="89" spans="1:29" s="19" customFormat="1">
      <c r="A89" s="28"/>
      <c r="B89" s="29"/>
      <c r="C89" s="30" t="s">
        <v>39</v>
      </c>
      <c r="D89" s="31">
        <v>14</v>
      </c>
      <c r="E89" s="32">
        <v>1003</v>
      </c>
      <c r="F89" s="32" t="s">
        <v>37</v>
      </c>
      <c r="G89" s="32" t="s">
        <v>37</v>
      </c>
      <c r="H89" s="32">
        <v>32</v>
      </c>
      <c r="I89" s="32">
        <v>14</v>
      </c>
      <c r="J89" s="32">
        <v>605</v>
      </c>
      <c r="K89" s="32">
        <v>181</v>
      </c>
      <c r="L89" s="32">
        <v>27</v>
      </c>
      <c r="M89" s="32">
        <v>129</v>
      </c>
      <c r="N89" s="32">
        <v>3</v>
      </c>
      <c r="O89" s="32">
        <v>7</v>
      </c>
      <c r="P89" s="32">
        <v>998</v>
      </c>
      <c r="Q89" s="32">
        <v>7</v>
      </c>
      <c r="R89" s="32" t="s">
        <v>37</v>
      </c>
      <c r="S89" s="19">
        <v>11</v>
      </c>
      <c r="T89" s="19">
        <v>11</v>
      </c>
      <c r="U89" s="27">
        <v>440073</v>
      </c>
      <c r="V89" s="27">
        <v>925927</v>
      </c>
      <c r="W89" s="27">
        <v>1930866</v>
      </c>
      <c r="X89" s="27">
        <v>1664917</v>
      </c>
      <c r="Y89" s="27">
        <v>230975</v>
      </c>
      <c r="Z89" s="27" t="s">
        <v>37</v>
      </c>
      <c r="AA89" s="27">
        <v>34974</v>
      </c>
      <c r="AB89" s="27">
        <v>933111</v>
      </c>
      <c r="AC89" s="27">
        <v>871921</v>
      </c>
    </row>
    <row r="90" spans="1:29" s="19" customFormat="1">
      <c r="A90" s="28"/>
      <c r="B90" s="29"/>
      <c r="C90" s="30" t="s">
        <v>40</v>
      </c>
      <c r="D90" s="31">
        <v>5</v>
      </c>
      <c r="E90" s="32">
        <v>590</v>
      </c>
      <c r="F90" s="32" t="s">
        <v>37</v>
      </c>
      <c r="G90" s="32" t="s">
        <v>37</v>
      </c>
      <c r="H90" s="32">
        <v>10</v>
      </c>
      <c r="I90" s="32">
        <v>5</v>
      </c>
      <c r="J90" s="32">
        <v>322</v>
      </c>
      <c r="K90" s="32">
        <v>120</v>
      </c>
      <c r="L90" s="32">
        <v>31</v>
      </c>
      <c r="M90" s="32">
        <v>70</v>
      </c>
      <c r="N90" s="32">
        <v>1</v>
      </c>
      <c r="O90" s="32" t="s">
        <v>37</v>
      </c>
      <c r="P90" s="32">
        <v>559</v>
      </c>
      <c r="Q90" s="32">
        <v>2</v>
      </c>
      <c r="R90" s="32" t="s">
        <v>37</v>
      </c>
      <c r="S90" s="19">
        <v>14</v>
      </c>
      <c r="T90" s="19">
        <v>20</v>
      </c>
      <c r="U90" s="27" t="s">
        <v>35</v>
      </c>
      <c r="V90" s="27" t="s">
        <v>35</v>
      </c>
      <c r="W90" s="27" t="s">
        <v>35</v>
      </c>
      <c r="X90" s="27" t="s">
        <v>35</v>
      </c>
      <c r="Y90" s="27" t="s">
        <v>37</v>
      </c>
      <c r="Z90" s="27" t="s">
        <v>37</v>
      </c>
      <c r="AA90" s="27">
        <v>137343</v>
      </c>
      <c r="AB90" s="27" t="s">
        <v>35</v>
      </c>
      <c r="AC90" s="27" t="s">
        <v>35</v>
      </c>
    </row>
    <row r="91" spans="1:29" s="19" customFormat="1">
      <c r="A91" s="28" t="s">
        <v>31</v>
      </c>
      <c r="B91" s="29" t="s">
        <v>31</v>
      </c>
      <c r="C91" s="30" t="s">
        <v>41</v>
      </c>
      <c r="D91" s="31">
        <v>1</v>
      </c>
      <c r="E91" s="32">
        <v>214</v>
      </c>
      <c r="F91" s="32" t="s">
        <v>37</v>
      </c>
      <c r="G91" s="32" t="s">
        <v>37</v>
      </c>
      <c r="H91" s="32">
        <v>2</v>
      </c>
      <c r="I91" s="32" t="s">
        <v>37</v>
      </c>
      <c r="J91" s="32">
        <v>106</v>
      </c>
      <c r="K91" s="32">
        <v>88</v>
      </c>
      <c r="L91" s="32">
        <v>5</v>
      </c>
      <c r="M91" s="32">
        <v>7</v>
      </c>
      <c r="N91" s="32" t="s">
        <v>37</v>
      </c>
      <c r="O91" s="32" t="s">
        <v>37</v>
      </c>
      <c r="P91" s="32">
        <v>208</v>
      </c>
      <c r="Q91" s="32" t="s">
        <v>37</v>
      </c>
      <c r="R91" s="32" t="s">
        <v>37</v>
      </c>
      <c r="S91" s="19">
        <v>3</v>
      </c>
      <c r="T91" s="19">
        <v>3</v>
      </c>
      <c r="U91" s="27" t="s">
        <v>35</v>
      </c>
      <c r="V91" s="27" t="s">
        <v>35</v>
      </c>
      <c r="W91" s="27" t="s">
        <v>35</v>
      </c>
      <c r="X91" s="27" t="s">
        <v>35</v>
      </c>
      <c r="Y91" s="27" t="s">
        <v>37</v>
      </c>
      <c r="Z91" s="27" t="s">
        <v>37</v>
      </c>
      <c r="AA91" s="27" t="s">
        <v>37</v>
      </c>
      <c r="AB91" s="27" t="s">
        <v>35</v>
      </c>
      <c r="AC91" s="27" t="s">
        <v>35</v>
      </c>
    </row>
    <row r="92" spans="1:29" s="19" customFormat="1">
      <c r="C92" s="30" t="s">
        <v>31</v>
      </c>
      <c r="D92" s="19" t="s">
        <v>31</v>
      </c>
      <c r="E92" s="19" t="s">
        <v>31</v>
      </c>
      <c r="F92" s="19" t="s">
        <v>31</v>
      </c>
      <c r="G92" s="19" t="s">
        <v>31</v>
      </c>
      <c r="H92" s="19" t="s">
        <v>31</v>
      </c>
      <c r="I92" s="19" t="s">
        <v>31</v>
      </c>
      <c r="J92" s="19" t="s">
        <v>31</v>
      </c>
      <c r="K92" s="19" t="s">
        <v>31</v>
      </c>
      <c r="L92" s="19" t="s">
        <v>31</v>
      </c>
      <c r="M92" s="19" t="s">
        <v>31</v>
      </c>
      <c r="N92" s="19" t="s">
        <v>31</v>
      </c>
      <c r="O92" s="19" t="s">
        <v>31</v>
      </c>
      <c r="P92" s="19" t="s">
        <v>31</v>
      </c>
      <c r="Q92" s="19" t="s">
        <v>31</v>
      </c>
      <c r="R92" s="19" t="s">
        <v>31</v>
      </c>
      <c r="S92" s="19" t="s">
        <v>31</v>
      </c>
      <c r="T92" s="19" t="s">
        <v>31</v>
      </c>
      <c r="U92" s="27" t="s">
        <v>31</v>
      </c>
      <c r="V92" s="27" t="s">
        <v>31</v>
      </c>
      <c r="W92" s="27" t="s">
        <v>31</v>
      </c>
      <c r="X92" s="27" t="s">
        <v>31</v>
      </c>
      <c r="Y92" s="27" t="s">
        <v>31</v>
      </c>
      <c r="Z92" s="27" t="s">
        <v>31</v>
      </c>
      <c r="AA92" s="27" t="s">
        <v>31</v>
      </c>
      <c r="AB92" s="27" t="s">
        <v>31</v>
      </c>
      <c r="AC92" s="27" t="s">
        <v>31</v>
      </c>
    </row>
    <row r="93" spans="1:29" s="23" customFormat="1">
      <c r="A93" s="33" t="s">
        <v>59</v>
      </c>
      <c r="B93" s="33" t="s">
        <v>60</v>
      </c>
      <c r="C93" s="34"/>
      <c r="D93" s="36">
        <v>91</v>
      </c>
      <c r="E93" s="37">
        <v>6616</v>
      </c>
      <c r="F93" s="37" t="s">
        <v>37</v>
      </c>
      <c r="G93" s="37" t="s">
        <v>37</v>
      </c>
      <c r="H93" s="37">
        <v>70</v>
      </c>
      <c r="I93" s="37">
        <v>15</v>
      </c>
      <c r="J93" s="37">
        <v>4676</v>
      </c>
      <c r="K93" s="37">
        <v>765</v>
      </c>
      <c r="L93" s="37">
        <v>341</v>
      </c>
      <c r="M93" s="37">
        <v>421</v>
      </c>
      <c r="N93" s="37">
        <v>5</v>
      </c>
      <c r="O93" s="37">
        <v>8</v>
      </c>
      <c r="P93" s="37">
        <v>6301</v>
      </c>
      <c r="Q93" s="37">
        <v>272</v>
      </c>
      <c r="R93" s="37">
        <v>27</v>
      </c>
      <c r="S93" s="23">
        <v>520</v>
      </c>
      <c r="T93" s="23">
        <v>107</v>
      </c>
      <c r="U93" s="24">
        <v>3890317</v>
      </c>
      <c r="V93" s="24">
        <v>21074773</v>
      </c>
      <c r="W93" s="24">
        <v>43433193</v>
      </c>
      <c r="X93" s="24">
        <v>41349035</v>
      </c>
      <c r="Y93" s="24">
        <v>822646</v>
      </c>
      <c r="Z93" s="24" t="s">
        <v>37</v>
      </c>
      <c r="AA93" s="24">
        <v>1261512</v>
      </c>
      <c r="AB93" s="24">
        <v>21453418</v>
      </c>
      <c r="AC93" s="24">
        <v>19358848</v>
      </c>
    </row>
    <row r="94" spans="1:29" s="19" customFormat="1">
      <c r="A94" s="28" t="s">
        <v>31</v>
      </c>
      <c r="B94" s="29" t="s">
        <v>31</v>
      </c>
      <c r="C94" s="30" t="s">
        <v>31</v>
      </c>
      <c r="D94" s="19" t="s">
        <v>31</v>
      </c>
      <c r="E94" s="19" t="s">
        <v>31</v>
      </c>
      <c r="F94" s="19" t="s">
        <v>31</v>
      </c>
      <c r="G94" s="19" t="s">
        <v>31</v>
      </c>
      <c r="H94" s="19" t="s">
        <v>31</v>
      </c>
      <c r="I94" s="19" t="s">
        <v>31</v>
      </c>
      <c r="J94" s="19" t="s">
        <v>31</v>
      </c>
      <c r="K94" s="19" t="s">
        <v>31</v>
      </c>
      <c r="L94" s="19" t="s">
        <v>31</v>
      </c>
      <c r="M94" s="19" t="s">
        <v>31</v>
      </c>
      <c r="N94" s="19" t="s">
        <v>31</v>
      </c>
      <c r="O94" s="19" t="s">
        <v>31</v>
      </c>
      <c r="P94" s="19" t="s">
        <v>31</v>
      </c>
      <c r="Q94" s="19" t="s">
        <v>31</v>
      </c>
      <c r="R94" s="19" t="s">
        <v>31</v>
      </c>
      <c r="S94" s="19" t="s">
        <v>31</v>
      </c>
      <c r="T94" s="19" t="s">
        <v>31</v>
      </c>
      <c r="U94" s="27" t="s">
        <v>31</v>
      </c>
      <c r="V94" s="27" t="s">
        <v>31</v>
      </c>
      <c r="W94" s="27" t="s">
        <v>31</v>
      </c>
      <c r="X94" s="27" t="s">
        <v>31</v>
      </c>
      <c r="Y94" s="27" t="s">
        <v>31</v>
      </c>
      <c r="Z94" s="27" t="s">
        <v>31</v>
      </c>
      <c r="AA94" s="27" t="s">
        <v>31</v>
      </c>
      <c r="AB94" s="27" t="s">
        <v>31</v>
      </c>
      <c r="AC94" s="27" t="s">
        <v>31</v>
      </c>
    </row>
    <row r="95" spans="1:29" s="19" customFormat="1">
      <c r="B95" s="29" t="s">
        <v>32</v>
      </c>
      <c r="C95" s="30" t="s">
        <v>33</v>
      </c>
      <c r="D95" s="31">
        <v>23</v>
      </c>
      <c r="E95" s="32">
        <v>147</v>
      </c>
      <c r="F95" s="32" t="s">
        <v>37</v>
      </c>
      <c r="G95" s="32" t="s">
        <v>37</v>
      </c>
      <c r="H95" s="32">
        <v>12</v>
      </c>
      <c r="I95" s="32">
        <v>7</v>
      </c>
      <c r="J95" s="32">
        <v>66</v>
      </c>
      <c r="K95" s="32">
        <v>20</v>
      </c>
      <c r="L95" s="32">
        <v>13</v>
      </c>
      <c r="M95" s="32">
        <v>21</v>
      </c>
      <c r="N95" s="32">
        <v>3</v>
      </c>
      <c r="O95" s="32">
        <v>3</v>
      </c>
      <c r="P95" s="32">
        <v>145</v>
      </c>
      <c r="Q95" s="32" t="s">
        <v>37</v>
      </c>
      <c r="R95" s="32" t="s">
        <v>37</v>
      </c>
      <c r="S95" s="19">
        <v>8</v>
      </c>
      <c r="T95" s="19" t="s">
        <v>37</v>
      </c>
      <c r="U95" s="27">
        <v>59665</v>
      </c>
      <c r="V95" s="27">
        <v>294656</v>
      </c>
      <c r="W95" s="27">
        <v>621697</v>
      </c>
      <c r="X95" s="27">
        <v>562291</v>
      </c>
      <c r="Y95" s="27">
        <v>27860</v>
      </c>
      <c r="Z95" s="27" t="s">
        <v>37</v>
      </c>
      <c r="AA95" s="27">
        <v>31546</v>
      </c>
      <c r="AB95" s="27">
        <v>301878</v>
      </c>
      <c r="AC95" s="27">
        <v>301878</v>
      </c>
    </row>
    <row r="96" spans="1:29" s="19" customFormat="1">
      <c r="A96" s="28"/>
      <c r="B96" s="35"/>
      <c r="C96" s="30" t="s">
        <v>34</v>
      </c>
      <c r="D96" s="31">
        <v>18</v>
      </c>
      <c r="E96" s="32">
        <v>243</v>
      </c>
      <c r="F96" s="32" t="s">
        <v>37</v>
      </c>
      <c r="G96" s="32" t="s">
        <v>37</v>
      </c>
      <c r="H96" s="32">
        <v>8</v>
      </c>
      <c r="I96" s="32">
        <v>3</v>
      </c>
      <c r="J96" s="32">
        <v>125</v>
      </c>
      <c r="K96" s="32">
        <v>42</v>
      </c>
      <c r="L96" s="32">
        <v>10</v>
      </c>
      <c r="M96" s="32">
        <v>26</v>
      </c>
      <c r="N96" s="32" t="s">
        <v>37</v>
      </c>
      <c r="O96" s="32">
        <v>1</v>
      </c>
      <c r="P96" s="32">
        <v>215</v>
      </c>
      <c r="Q96" s="32" t="s">
        <v>37</v>
      </c>
      <c r="R96" s="32" t="s">
        <v>37</v>
      </c>
      <c r="S96" s="19">
        <v>22</v>
      </c>
      <c r="T96" s="19">
        <v>7</v>
      </c>
      <c r="U96" s="27">
        <v>111650</v>
      </c>
      <c r="V96" s="27">
        <v>621268</v>
      </c>
      <c r="W96" s="27">
        <v>1118985</v>
      </c>
      <c r="X96" s="27">
        <v>1083601</v>
      </c>
      <c r="Y96" s="27">
        <v>12038</v>
      </c>
      <c r="Z96" s="27" t="s">
        <v>37</v>
      </c>
      <c r="AA96" s="27">
        <v>23346</v>
      </c>
      <c r="AB96" s="27">
        <v>462122</v>
      </c>
      <c r="AC96" s="27">
        <v>462122</v>
      </c>
    </row>
    <row r="97" spans="1:29" s="19" customFormat="1">
      <c r="A97" s="28"/>
      <c r="B97" s="29"/>
      <c r="C97" s="30" t="s">
        <v>36</v>
      </c>
      <c r="D97" s="31">
        <v>11</v>
      </c>
      <c r="E97" s="32">
        <v>258</v>
      </c>
      <c r="F97" s="32" t="s">
        <v>37</v>
      </c>
      <c r="G97" s="32" t="s">
        <v>37</v>
      </c>
      <c r="H97" s="32">
        <v>10</v>
      </c>
      <c r="I97" s="32">
        <v>1</v>
      </c>
      <c r="J97" s="32">
        <v>166</v>
      </c>
      <c r="K97" s="32">
        <v>38</v>
      </c>
      <c r="L97" s="32">
        <v>11</v>
      </c>
      <c r="M97" s="32">
        <v>24</v>
      </c>
      <c r="N97" s="32">
        <v>1</v>
      </c>
      <c r="O97" s="32">
        <v>1</v>
      </c>
      <c r="P97" s="32">
        <v>252</v>
      </c>
      <c r="Q97" s="32">
        <v>1</v>
      </c>
      <c r="R97" s="32" t="s">
        <v>37</v>
      </c>
      <c r="S97" s="19">
        <v>8</v>
      </c>
      <c r="T97" s="19">
        <v>1</v>
      </c>
      <c r="U97" s="27">
        <v>117717</v>
      </c>
      <c r="V97" s="27">
        <v>914548</v>
      </c>
      <c r="W97" s="27">
        <v>1685565</v>
      </c>
      <c r="X97" s="27" t="s">
        <v>35</v>
      </c>
      <c r="Y97" s="27">
        <v>108060</v>
      </c>
      <c r="Z97" s="27" t="s">
        <v>37</v>
      </c>
      <c r="AA97" s="27" t="s">
        <v>35</v>
      </c>
      <c r="AB97" s="27">
        <v>710711</v>
      </c>
      <c r="AC97" s="27">
        <v>710711</v>
      </c>
    </row>
    <row r="98" spans="1:29" s="19" customFormat="1">
      <c r="A98" s="28"/>
      <c r="B98" s="29"/>
      <c r="C98" s="30" t="s">
        <v>38</v>
      </c>
      <c r="D98" s="31">
        <v>10</v>
      </c>
      <c r="E98" s="32">
        <v>378</v>
      </c>
      <c r="F98" s="32" t="s">
        <v>37</v>
      </c>
      <c r="G98" s="32" t="s">
        <v>37</v>
      </c>
      <c r="H98" s="32">
        <v>9</v>
      </c>
      <c r="I98" s="32">
        <v>3</v>
      </c>
      <c r="J98" s="32">
        <v>257</v>
      </c>
      <c r="K98" s="32">
        <v>79</v>
      </c>
      <c r="L98" s="32">
        <v>10</v>
      </c>
      <c r="M98" s="32">
        <v>18</v>
      </c>
      <c r="N98" s="32">
        <v>1</v>
      </c>
      <c r="O98" s="32">
        <v>1</v>
      </c>
      <c r="P98" s="32">
        <v>378</v>
      </c>
      <c r="Q98" s="32">
        <v>1</v>
      </c>
      <c r="R98" s="32">
        <v>1</v>
      </c>
      <c r="S98" s="19">
        <v>4</v>
      </c>
      <c r="T98" s="19" t="s">
        <v>37</v>
      </c>
      <c r="U98" s="27">
        <v>200006</v>
      </c>
      <c r="V98" s="27">
        <v>1065869</v>
      </c>
      <c r="W98" s="27">
        <v>1485783</v>
      </c>
      <c r="X98" s="27">
        <v>1259168</v>
      </c>
      <c r="Y98" s="27">
        <v>52001</v>
      </c>
      <c r="Z98" s="27" t="s">
        <v>37</v>
      </c>
      <c r="AA98" s="27">
        <v>174614</v>
      </c>
      <c r="AB98" s="27">
        <v>393198</v>
      </c>
      <c r="AC98" s="27">
        <v>339345</v>
      </c>
    </row>
    <row r="99" spans="1:29" s="19" customFormat="1">
      <c r="A99" s="28"/>
      <c r="B99" s="29"/>
      <c r="C99" s="30" t="s">
        <v>39</v>
      </c>
      <c r="D99" s="31">
        <v>13</v>
      </c>
      <c r="E99" s="32">
        <v>906</v>
      </c>
      <c r="F99" s="32" t="s">
        <v>37</v>
      </c>
      <c r="G99" s="32" t="s">
        <v>37</v>
      </c>
      <c r="H99" s="32">
        <v>7</v>
      </c>
      <c r="I99" s="32" t="s">
        <v>37</v>
      </c>
      <c r="J99" s="32">
        <v>549</v>
      </c>
      <c r="K99" s="32">
        <v>81</v>
      </c>
      <c r="L99" s="32">
        <v>51</v>
      </c>
      <c r="M99" s="32">
        <v>23</v>
      </c>
      <c r="N99" s="32" t="s">
        <v>37</v>
      </c>
      <c r="O99" s="32">
        <v>2</v>
      </c>
      <c r="P99" s="32">
        <v>713</v>
      </c>
      <c r="Q99" s="32">
        <v>1</v>
      </c>
      <c r="R99" s="32" t="s">
        <v>37</v>
      </c>
      <c r="S99" s="19">
        <v>172</v>
      </c>
      <c r="T99" s="19">
        <v>24</v>
      </c>
      <c r="U99" s="27">
        <v>549640</v>
      </c>
      <c r="V99" s="27">
        <v>5605127</v>
      </c>
      <c r="W99" s="27">
        <v>8258436</v>
      </c>
      <c r="X99" s="27">
        <v>7963583</v>
      </c>
      <c r="Y99" s="27">
        <v>217840</v>
      </c>
      <c r="Z99" s="27" t="s">
        <v>37</v>
      </c>
      <c r="AA99" s="27">
        <v>77013</v>
      </c>
      <c r="AB99" s="27">
        <v>2604769</v>
      </c>
      <c r="AC99" s="27">
        <v>2364281</v>
      </c>
    </row>
    <row r="100" spans="1:29" s="19" customFormat="1">
      <c r="A100" s="28"/>
      <c r="B100" s="29"/>
      <c r="C100" s="30" t="s">
        <v>40</v>
      </c>
      <c r="D100" s="31">
        <v>9</v>
      </c>
      <c r="E100" s="32">
        <v>1245</v>
      </c>
      <c r="F100" s="32" t="s">
        <v>37</v>
      </c>
      <c r="G100" s="32" t="s">
        <v>37</v>
      </c>
      <c r="H100" s="32">
        <v>6</v>
      </c>
      <c r="I100" s="32" t="s">
        <v>37</v>
      </c>
      <c r="J100" s="32">
        <v>642</v>
      </c>
      <c r="K100" s="32">
        <v>162</v>
      </c>
      <c r="L100" s="32">
        <v>27</v>
      </c>
      <c r="M100" s="32">
        <v>193</v>
      </c>
      <c r="N100" s="32" t="s">
        <v>37</v>
      </c>
      <c r="O100" s="32" t="s">
        <v>37</v>
      </c>
      <c r="P100" s="32">
        <v>1030</v>
      </c>
      <c r="Q100" s="32">
        <v>2</v>
      </c>
      <c r="R100" s="32">
        <v>3</v>
      </c>
      <c r="S100" s="19">
        <v>194</v>
      </c>
      <c r="T100" s="19">
        <v>26</v>
      </c>
      <c r="U100" s="27">
        <v>611396</v>
      </c>
      <c r="V100" s="27">
        <v>3103928</v>
      </c>
      <c r="W100" s="27">
        <v>8379417</v>
      </c>
      <c r="X100" s="27">
        <v>7982444</v>
      </c>
      <c r="Y100" s="27" t="s">
        <v>35</v>
      </c>
      <c r="Z100" s="27" t="s">
        <v>37</v>
      </c>
      <c r="AA100" s="27" t="s">
        <v>35</v>
      </c>
      <c r="AB100" s="27">
        <v>4957813</v>
      </c>
      <c r="AC100" s="27">
        <v>4608695</v>
      </c>
    </row>
    <row r="101" spans="1:29" s="19" customFormat="1">
      <c r="A101" s="28"/>
      <c r="B101" s="29"/>
      <c r="C101" s="30" t="s">
        <v>41</v>
      </c>
      <c r="D101" s="31">
        <v>5</v>
      </c>
      <c r="E101" s="32">
        <v>1209</v>
      </c>
      <c r="F101" s="32" t="s">
        <v>37</v>
      </c>
      <c r="G101" s="32" t="s">
        <v>37</v>
      </c>
      <c r="H101" s="32">
        <v>16</v>
      </c>
      <c r="I101" s="32">
        <v>1</v>
      </c>
      <c r="J101" s="32">
        <v>870</v>
      </c>
      <c r="K101" s="32">
        <v>169</v>
      </c>
      <c r="L101" s="32">
        <v>90</v>
      </c>
      <c r="M101" s="32">
        <v>99</v>
      </c>
      <c r="N101" s="32" t="s">
        <v>37</v>
      </c>
      <c r="O101" s="32" t="s">
        <v>37</v>
      </c>
      <c r="P101" s="32">
        <v>1245</v>
      </c>
      <c r="Q101" s="32">
        <v>86</v>
      </c>
      <c r="R101" s="32">
        <v>12</v>
      </c>
      <c r="S101" s="19">
        <v>43</v>
      </c>
      <c r="T101" s="19">
        <v>19</v>
      </c>
      <c r="U101" s="27" t="s">
        <v>35</v>
      </c>
      <c r="V101" s="27" t="s">
        <v>35</v>
      </c>
      <c r="W101" s="27" t="s">
        <v>35</v>
      </c>
      <c r="X101" s="27" t="s">
        <v>35</v>
      </c>
      <c r="Y101" s="27" t="s">
        <v>35</v>
      </c>
      <c r="Z101" s="27" t="s">
        <v>37</v>
      </c>
      <c r="AA101" s="27" t="s">
        <v>35</v>
      </c>
      <c r="AB101" s="27" t="s">
        <v>35</v>
      </c>
      <c r="AC101" s="27" t="s">
        <v>35</v>
      </c>
    </row>
    <row r="102" spans="1:29" s="19" customFormat="1">
      <c r="A102" s="28"/>
      <c r="B102" s="29"/>
      <c r="C102" s="30" t="s">
        <v>43</v>
      </c>
      <c r="D102" s="31">
        <v>1</v>
      </c>
      <c r="E102" s="32">
        <v>515</v>
      </c>
      <c r="F102" s="32" t="s">
        <v>37</v>
      </c>
      <c r="G102" s="32" t="s">
        <v>37</v>
      </c>
      <c r="H102" s="32">
        <v>1</v>
      </c>
      <c r="I102" s="32" t="s">
        <v>37</v>
      </c>
      <c r="J102" s="32">
        <v>430</v>
      </c>
      <c r="K102" s="32">
        <v>21</v>
      </c>
      <c r="L102" s="32">
        <v>58</v>
      </c>
      <c r="M102" s="32">
        <v>10</v>
      </c>
      <c r="N102" s="32" t="s">
        <v>37</v>
      </c>
      <c r="O102" s="32" t="s">
        <v>37</v>
      </c>
      <c r="P102" s="32">
        <v>520</v>
      </c>
      <c r="Q102" s="32">
        <v>6</v>
      </c>
      <c r="R102" s="32" t="s">
        <v>37</v>
      </c>
      <c r="S102" s="19" t="s">
        <v>37</v>
      </c>
      <c r="T102" s="19">
        <v>1</v>
      </c>
      <c r="U102" s="27" t="s">
        <v>35</v>
      </c>
      <c r="V102" s="27" t="s">
        <v>35</v>
      </c>
      <c r="W102" s="27" t="s">
        <v>35</v>
      </c>
      <c r="X102" s="27" t="s">
        <v>35</v>
      </c>
      <c r="Y102" s="27" t="s">
        <v>37</v>
      </c>
      <c r="Z102" s="27" t="s">
        <v>37</v>
      </c>
      <c r="AA102" s="27" t="s">
        <v>35</v>
      </c>
      <c r="AB102" s="27" t="s">
        <v>35</v>
      </c>
      <c r="AC102" s="27" t="s">
        <v>35</v>
      </c>
    </row>
    <row r="103" spans="1:29" s="19" customFormat="1">
      <c r="A103" s="28" t="s">
        <v>31</v>
      </c>
      <c r="B103" s="29" t="s">
        <v>31</v>
      </c>
      <c r="C103" s="30" t="s">
        <v>44</v>
      </c>
      <c r="D103" s="31">
        <v>1</v>
      </c>
      <c r="E103" s="32">
        <v>1715</v>
      </c>
      <c r="F103" s="32" t="s">
        <v>37</v>
      </c>
      <c r="G103" s="32" t="s">
        <v>37</v>
      </c>
      <c r="H103" s="32">
        <v>1</v>
      </c>
      <c r="I103" s="32" t="s">
        <v>37</v>
      </c>
      <c r="J103" s="32">
        <v>1571</v>
      </c>
      <c r="K103" s="32">
        <v>153</v>
      </c>
      <c r="L103" s="32">
        <v>71</v>
      </c>
      <c r="M103" s="32">
        <v>7</v>
      </c>
      <c r="N103" s="32" t="s">
        <v>37</v>
      </c>
      <c r="O103" s="32" t="s">
        <v>37</v>
      </c>
      <c r="P103" s="32">
        <v>1803</v>
      </c>
      <c r="Q103" s="32">
        <v>175</v>
      </c>
      <c r="R103" s="32">
        <v>11</v>
      </c>
      <c r="S103" s="19">
        <v>69</v>
      </c>
      <c r="T103" s="19">
        <v>29</v>
      </c>
      <c r="U103" s="27" t="s">
        <v>35</v>
      </c>
      <c r="V103" s="27" t="s">
        <v>35</v>
      </c>
      <c r="W103" s="27" t="s">
        <v>35</v>
      </c>
      <c r="X103" s="27" t="s">
        <v>35</v>
      </c>
      <c r="Y103" s="27" t="s">
        <v>37</v>
      </c>
      <c r="Z103" s="27" t="s">
        <v>37</v>
      </c>
      <c r="AA103" s="27" t="s">
        <v>37</v>
      </c>
      <c r="AB103" s="27" t="s">
        <v>35</v>
      </c>
      <c r="AC103" s="27" t="s">
        <v>35</v>
      </c>
    </row>
    <row r="104" spans="1:29" s="19" customFormat="1">
      <c r="C104" s="30" t="s">
        <v>31</v>
      </c>
      <c r="D104" s="19" t="s">
        <v>31</v>
      </c>
      <c r="E104" s="19" t="s">
        <v>31</v>
      </c>
      <c r="F104" s="19" t="s">
        <v>31</v>
      </c>
      <c r="G104" s="19" t="s">
        <v>31</v>
      </c>
      <c r="H104" s="19" t="s">
        <v>31</v>
      </c>
      <c r="I104" s="19" t="s">
        <v>31</v>
      </c>
      <c r="J104" s="19" t="s">
        <v>31</v>
      </c>
      <c r="K104" s="19" t="s">
        <v>31</v>
      </c>
      <c r="L104" s="19" t="s">
        <v>31</v>
      </c>
      <c r="M104" s="19" t="s">
        <v>31</v>
      </c>
      <c r="N104" s="19" t="s">
        <v>31</v>
      </c>
      <c r="O104" s="19" t="s">
        <v>31</v>
      </c>
      <c r="P104" s="19" t="s">
        <v>31</v>
      </c>
      <c r="Q104" s="19" t="s">
        <v>31</v>
      </c>
      <c r="R104" s="19" t="s">
        <v>31</v>
      </c>
      <c r="S104" s="19" t="s">
        <v>31</v>
      </c>
      <c r="T104" s="19" t="s">
        <v>31</v>
      </c>
      <c r="U104" s="27" t="s">
        <v>31</v>
      </c>
      <c r="V104" s="27" t="s">
        <v>31</v>
      </c>
      <c r="W104" s="27" t="s">
        <v>31</v>
      </c>
      <c r="X104" s="27" t="s">
        <v>31</v>
      </c>
      <c r="Y104" s="27" t="s">
        <v>31</v>
      </c>
      <c r="Z104" s="27" t="s">
        <v>31</v>
      </c>
      <c r="AA104" s="27" t="s">
        <v>31</v>
      </c>
      <c r="AB104" s="27" t="s">
        <v>31</v>
      </c>
      <c r="AC104" s="27" t="s">
        <v>31</v>
      </c>
    </row>
    <row r="105" spans="1:29" s="23" customFormat="1">
      <c r="A105" s="33" t="s">
        <v>61</v>
      </c>
      <c r="B105" s="33" t="s">
        <v>62</v>
      </c>
      <c r="C105" s="34"/>
      <c r="D105" s="36">
        <v>20</v>
      </c>
      <c r="E105" s="37">
        <v>241</v>
      </c>
      <c r="F105" s="37" t="s">
        <v>37</v>
      </c>
      <c r="G105" s="37" t="s">
        <v>37</v>
      </c>
      <c r="H105" s="37">
        <v>11</v>
      </c>
      <c r="I105" s="37">
        <v>3</v>
      </c>
      <c r="J105" s="37">
        <v>175</v>
      </c>
      <c r="K105" s="37">
        <v>33</v>
      </c>
      <c r="L105" s="37">
        <v>6</v>
      </c>
      <c r="M105" s="37">
        <v>13</v>
      </c>
      <c r="N105" s="37" t="s">
        <v>37</v>
      </c>
      <c r="O105" s="37" t="s">
        <v>37</v>
      </c>
      <c r="P105" s="37">
        <v>241</v>
      </c>
      <c r="Q105" s="37">
        <v>4</v>
      </c>
      <c r="R105" s="37" t="s">
        <v>37</v>
      </c>
      <c r="S105" s="23">
        <v>4</v>
      </c>
      <c r="T105" s="23" t="s">
        <v>37</v>
      </c>
      <c r="U105" s="24">
        <v>149432</v>
      </c>
      <c r="V105" s="24">
        <v>793846</v>
      </c>
      <c r="W105" s="24">
        <v>1341872</v>
      </c>
      <c r="X105" s="24">
        <v>911915</v>
      </c>
      <c r="Y105" s="24">
        <v>101067</v>
      </c>
      <c r="Z105" s="24" t="s">
        <v>37</v>
      </c>
      <c r="AA105" s="24">
        <v>328890</v>
      </c>
      <c r="AB105" s="24">
        <v>506879</v>
      </c>
      <c r="AC105" s="24">
        <v>499689</v>
      </c>
    </row>
    <row r="106" spans="1:29" s="19" customFormat="1">
      <c r="A106" s="28" t="s">
        <v>31</v>
      </c>
      <c r="B106" s="29" t="s">
        <v>31</v>
      </c>
      <c r="C106" s="30" t="s">
        <v>31</v>
      </c>
      <c r="D106" s="19" t="s">
        <v>31</v>
      </c>
      <c r="E106" s="19" t="s">
        <v>31</v>
      </c>
      <c r="F106" s="19" t="s">
        <v>31</v>
      </c>
      <c r="G106" s="19" t="s">
        <v>31</v>
      </c>
      <c r="H106" s="19" t="s">
        <v>31</v>
      </c>
      <c r="I106" s="19" t="s">
        <v>31</v>
      </c>
      <c r="J106" s="19" t="s">
        <v>31</v>
      </c>
      <c r="K106" s="19" t="s">
        <v>31</v>
      </c>
      <c r="L106" s="19" t="s">
        <v>31</v>
      </c>
      <c r="M106" s="19" t="s">
        <v>31</v>
      </c>
      <c r="N106" s="19" t="s">
        <v>31</v>
      </c>
      <c r="O106" s="19" t="s">
        <v>31</v>
      </c>
      <c r="P106" s="19" t="s">
        <v>31</v>
      </c>
      <c r="Q106" s="19" t="s">
        <v>31</v>
      </c>
      <c r="R106" s="19" t="s">
        <v>31</v>
      </c>
      <c r="S106" s="19" t="s">
        <v>31</v>
      </c>
      <c r="T106" s="19" t="s">
        <v>31</v>
      </c>
      <c r="U106" s="27" t="s">
        <v>31</v>
      </c>
      <c r="V106" s="27" t="s">
        <v>31</v>
      </c>
      <c r="W106" s="27" t="s">
        <v>31</v>
      </c>
      <c r="X106" s="27" t="s">
        <v>31</v>
      </c>
      <c r="Y106" s="27" t="s">
        <v>31</v>
      </c>
      <c r="Z106" s="27" t="s">
        <v>31</v>
      </c>
      <c r="AA106" s="27" t="s">
        <v>31</v>
      </c>
      <c r="AB106" s="27" t="s">
        <v>31</v>
      </c>
      <c r="AC106" s="27" t="s">
        <v>31</v>
      </c>
    </row>
    <row r="107" spans="1:29" s="19" customFormat="1">
      <c r="B107" s="29" t="s">
        <v>32</v>
      </c>
      <c r="C107" s="30" t="s">
        <v>33</v>
      </c>
      <c r="D107" s="31">
        <v>13</v>
      </c>
      <c r="E107" s="32">
        <v>86</v>
      </c>
      <c r="F107" s="32" t="s">
        <v>37</v>
      </c>
      <c r="G107" s="32" t="s">
        <v>37</v>
      </c>
      <c r="H107" s="32">
        <v>2</v>
      </c>
      <c r="I107" s="32">
        <v>2</v>
      </c>
      <c r="J107" s="32">
        <v>63</v>
      </c>
      <c r="K107" s="32">
        <v>16</v>
      </c>
      <c r="L107" s="32">
        <v>2</v>
      </c>
      <c r="M107" s="32" t="s">
        <v>37</v>
      </c>
      <c r="N107" s="32" t="s">
        <v>37</v>
      </c>
      <c r="O107" s="32" t="s">
        <v>37</v>
      </c>
      <c r="P107" s="32">
        <v>85</v>
      </c>
      <c r="Q107" s="32" t="s">
        <v>37</v>
      </c>
      <c r="R107" s="32" t="s">
        <v>37</v>
      </c>
      <c r="S107" s="19">
        <v>1</v>
      </c>
      <c r="T107" s="19" t="s">
        <v>37</v>
      </c>
      <c r="U107" s="27" t="s">
        <v>35</v>
      </c>
      <c r="V107" s="27" t="s">
        <v>35</v>
      </c>
      <c r="W107" s="27" t="s">
        <v>35</v>
      </c>
      <c r="X107" s="27" t="s">
        <v>35</v>
      </c>
      <c r="Y107" s="27" t="s">
        <v>35</v>
      </c>
      <c r="Z107" s="27" t="s">
        <v>37</v>
      </c>
      <c r="AA107" s="27" t="s">
        <v>35</v>
      </c>
      <c r="AB107" s="27" t="s">
        <v>35</v>
      </c>
      <c r="AC107" s="27" t="s">
        <v>35</v>
      </c>
    </row>
    <row r="108" spans="1:29" s="19" customFormat="1">
      <c r="A108" s="28"/>
      <c r="B108" s="35"/>
      <c r="C108" s="30" t="s">
        <v>34</v>
      </c>
      <c r="D108" s="31">
        <v>4</v>
      </c>
      <c r="E108" s="32">
        <v>51</v>
      </c>
      <c r="F108" s="32" t="s">
        <v>37</v>
      </c>
      <c r="G108" s="32" t="s">
        <v>37</v>
      </c>
      <c r="H108" s="32">
        <v>5</v>
      </c>
      <c r="I108" s="32" t="s">
        <v>37</v>
      </c>
      <c r="J108" s="32">
        <v>34</v>
      </c>
      <c r="K108" s="32">
        <v>4</v>
      </c>
      <c r="L108" s="32">
        <v>4</v>
      </c>
      <c r="M108" s="32">
        <v>4</v>
      </c>
      <c r="N108" s="32" t="s">
        <v>37</v>
      </c>
      <c r="O108" s="32" t="s">
        <v>37</v>
      </c>
      <c r="P108" s="32">
        <v>51</v>
      </c>
      <c r="Q108" s="32" t="s">
        <v>37</v>
      </c>
      <c r="R108" s="32" t="s">
        <v>37</v>
      </c>
      <c r="S108" s="19" t="s">
        <v>37</v>
      </c>
      <c r="T108" s="19" t="s">
        <v>37</v>
      </c>
      <c r="U108" s="27">
        <v>30235</v>
      </c>
      <c r="V108" s="27">
        <v>94683</v>
      </c>
      <c r="W108" s="27">
        <v>173629</v>
      </c>
      <c r="X108" s="27" t="s">
        <v>35</v>
      </c>
      <c r="Y108" s="27">
        <v>3301</v>
      </c>
      <c r="Z108" s="27" t="s">
        <v>37</v>
      </c>
      <c r="AA108" s="27" t="s">
        <v>35</v>
      </c>
      <c r="AB108" s="27">
        <v>72762</v>
      </c>
      <c r="AC108" s="27">
        <v>72762</v>
      </c>
    </row>
    <row r="109" spans="1:29" s="19" customFormat="1">
      <c r="A109" s="28"/>
      <c r="B109" s="29"/>
      <c r="C109" s="30" t="s">
        <v>36</v>
      </c>
      <c r="D109" s="31">
        <v>2</v>
      </c>
      <c r="E109" s="32">
        <v>52</v>
      </c>
      <c r="F109" s="32" t="s">
        <v>37</v>
      </c>
      <c r="G109" s="32" t="s">
        <v>37</v>
      </c>
      <c r="H109" s="32">
        <v>1</v>
      </c>
      <c r="I109" s="32" t="s">
        <v>37</v>
      </c>
      <c r="J109" s="32">
        <v>38</v>
      </c>
      <c r="K109" s="32">
        <v>6</v>
      </c>
      <c r="L109" s="32" t="s">
        <v>37</v>
      </c>
      <c r="M109" s="32">
        <v>8</v>
      </c>
      <c r="N109" s="32" t="s">
        <v>37</v>
      </c>
      <c r="O109" s="32" t="s">
        <v>37</v>
      </c>
      <c r="P109" s="32">
        <v>53</v>
      </c>
      <c r="Q109" s="32">
        <v>4</v>
      </c>
      <c r="R109" s="32" t="s">
        <v>37</v>
      </c>
      <c r="S109" s="19">
        <v>3</v>
      </c>
      <c r="T109" s="19" t="s">
        <v>37</v>
      </c>
      <c r="U109" s="27" t="s">
        <v>35</v>
      </c>
      <c r="V109" s="27" t="s">
        <v>35</v>
      </c>
      <c r="W109" s="27" t="s">
        <v>35</v>
      </c>
      <c r="X109" s="27" t="s">
        <v>35</v>
      </c>
      <c r="Y109" s="27" t="s">
        <v>35</v>
      </c>
      <c r="Z109" s="27" t="s">
        <v>37</v>
      </c>
      <c r="AA109" s="27" t="s">
        <v>35</v>
      </c>
      <c r="AB109" s="27" t="s">
        <v>35</v>
      </c>
      <c r="AC109" s="27" t="s">
        <v>35</v>
      </c>
    </row>
    <row r="110" spans="1:29" s="19" customFormat="1">
      <c r="A110" s="28"/>
      <c r="B110" s="29"/>
      <c r="C110" s="30" t="s">
        <v>39</v>
      </c>
      <c r="D110" s="31">
        <v>1</v>
      </c>
      <c r="E110" s="32">
        <v>52</v>
      </c>
      <c r="F110" s="32" t="s">
        <v>37</v>
      </c>
      <c r="G110" s="32" t="s">
        <v>37</v>
      </c>
      <c r="H110" s="32">
        <v>3</v>
      </c>
      <c r="I110" s="32">
        <v>1</v>
      </c>
      <c r="J110" s="32">
        <v>40</v>
      </c>
      <c r="K110" s="32">
        <v>7</v>
      </c>
      <c r="L110" s="32" t="s">
        <v>37</v>
      </c>
      <c r="M110" s="32">
        <v>1</v>
      </c>
      <c r="N110" s="32" t="s">
        <v>37</v>
      </c>
      <c r="O110" s="32" t="s">
        <v>37</v>
      </c>
      <c r="P110" s="32">
        <v>52</v>
      </c>
      <c r="Q110" s="32" t="s">
        <v>37</v>
      </c>
      <c r="R110" s="32" t="s">
        <v>37</v>
      </c>
      <c r="S110" s="19" t="s">
        <v>37</v>
      </c>
      <c r="T110" s="19" t="s">
        <v>37</v>
      </c>
      <c r="U110" s="27" t="s">
        <v>35</v>
      </c>
      <c r="V110" s="27" t="s">
        <v>35</v>
      </c>
      <c r="W110" s="27" t="s">
        <v>35</v>
      </c>
      <c r="X110" s="27" t="s">
        <v>35</v>
      </c>
      <c r="Y110" s="27" t="s">
        <v>37</v>
      </c>
      <c r="Z110" s="27" t="s">
        <v>37</v>
      </c>
      <c r="AA110" s="27" t="s">
        <v>35</v>
      </c>
      <c r="AB110" s="27" t="s">
        <v>35</v>
      </c>
      <c r="AC110" s="27" t="s">
        <v>35</v>
      </c>
    </row>
    <row r="111" spans="1:29" s="19" customFormat="1">
      <c r="A111" s="28" t="s">
        <v>31</v>
      </c>
      <c r="B111" s="29" t="s">
        <v>31</v>
      </c>
      <c r="C111" s="30" t="s">
        <v>31</v>
      </c>
      <c r="D111" s="31" t="s">
        <v>31</v>
      </c>
      <c r="E111" s="32" t="s">
        <v>31</v>
      </c>
      <c r="F111" s="32" t="s">
        <v>31</v>
      </c>
      <c r="G111" s="32" t="s">
        <v>31</v>
      </c>
      <c r="H111" s="32" t="s">
        <v>31</v>
      </c>
      <c r="I111" s="32" t="s">
        <v>31</v>
      </c>
      <c r="J111" s="32" t="s">
        <v>31</v>
      </c>
      <c r="K111" s="32" t="s">
        <v>31</v>
      </c>
      <c r="L111" s="32" t="s">
        <v>31</v>
      </c>
      <c r="M111" s="32" t="s">
        <v>31</v>
      </c>
      <c r="N111" s="32" t="s">
        <v>31</v>
      </c>
      <c r="O111" s="32" t="s">
        <v>31</v>
      </c>
      <c r="P111" s="32" t="s">
        <v>31</v>
      </c>
      <c r="Q111" s="32" t="s">
        <v>31</v>
      </c>
      <c r="R111" s="32" t="s">
        <v>31</v>
      </c>
      <c r="S111" s="19" t="s">
        <v>31</v>
      </c>
      <c r="T111" s="19" t="s">
        <v>31</v>
      </c>
      <c r="U111" s="27" t="s">
        <v>31</v>
      </c>
      <c r="V111" s="27" t="s">
        <v>31</v>
      </c>
      <c r="W111" s="27" t="s">
        <v>31</v>
      </c>
      <c r="X111" s="27" t="s">
        <v>31</v>
      </c>
      <c r="Y111" s="27" t="s">
        <v>31</v>
      </c>
      <c r="Z111" s="27" t="s">
        <v>31</v>
      </c>
      <c r="AA111" s="27" t="s">
        <v>31</v>
      </c>
      <c r="AB111" s="27" t="s">
        <v>31</v>
      </c>
      <c r="AC111" s="27" t="s">
        <v>31</v>
      </c>
    </row>
    <row r="112" spans="1:29" s="23" customFormat="1">
      <c r="A112" s="33" t="s">
        <v>63</v>
      </c>
      <c r="B112" s="38" t="s">
        <v>64</v>
      </c>
      <c r="C112" s="34"/>
      <c r="D112" s="23">
        <v>235</v>
      </c>
      <c r="E112" s="23">
        <v>14748</v>
      </c>
      <c r="F112" s="23">
        <v>7</v>
      </c>
      <c r="G112" s="23">
        <v>1</v>
      </c>
      <c r="H112" s="23">
        <v>320</v>
      </c>
      <c r="I112" s="23">
        <v>116</v>
      </c>
      <c r="J112" s="23">
        <v>8191</v>
      </c>
      <c r="K112" s="23">
        <v>1818</v>
      </c>
      <c r="L112" s="23">
        <v>874</v>
      </c>
      <c r="M112" s="23">
        <v>1984</v>
      </c>
      <c r="N112" s="23">
        <v>24</v>
      </c>
      <c r="O112" s="23">
        <v>26</v>
      </c>
      <c r="P112" s="23">
        <v>13361</v>
      </c>
      <c r="Q112" s="23">
        <v>130</v>
      </c>
      <c r="R112" s="23">
        <v>15</v>
      </c>
      <c r="S112" s="23">
        <v>883</v>
      </c>
      <c r="T112" s="23">
        <v>699</v>
      </c>
      <c r="U112" s="24">
        <v>6356511</v>
      </c>
      <c r="V112" s="24">
        <v>37568135</v>
      </c>
      <c r="W112" s="24">
        <v>58770146</v>
      </c>
      <c r="X112" s="24">
        <v>56014260</v>
      </c>
      <c r="Y112" s="24">
        <v>991716</v>
      </c>
      <c r="Z112" s="24" t="s">
        <v>37</v>
      </c>
      <c r="AA112" s="24">
        <v>1764170</v>
      </c>
      <c r="AB112" s="24">
        <v>21304717</v>
      </c>
      <c r="AC112" s="24">
        <v>18878712</v>
      </c>
    </row>
    <row r="113" spans="1:29" s="19" customFormat="1">
      <c r="A113" s="28" t="s">
        <v>31</v>
      </c>
      <c r="B113" s="29" t="s">
        <v>31</v>
      </c>
      <c r="C113" s="30" t="s">
        <v>31</v>
      </c>
      <c r="D113" s="31" t="s">
        <v>31</v>
      </c>
      <c r="E113" s="32" t="s">
        <v>31</v>
      </c>
      <c r="F113" s="32" t="s">
        <v>31</v>
      </c>
      <c r="G113" s="32" t="s">
        <v>31</v>
      </c>
      <c r="H113" s="32" t="s">
        <v>31</v>
      </c>
      <c r="I113" s="32" t="s">
        <v>31</v>
      </c>
      <c r="J113" s="32" t="s">
        <v>31</v>
      </c>
      <c r="K113" s="32" t="s">
        <v>31</v>
      </c>
      <c r="L113" s="32" t="s">
        <v>31</v>
      </c>
      <c r="M113" s="32" t="s">
        <v>31</v>
      </c>
      <c r="N113" s="32" t="s">
        <v>31</v>
      </c>
      <c r="O113" s="32" t="s">
        <v>31</v>
      </c>
      <c r="P113" s="32" t="s">
        <v>31</v>
      </c>
      <c r="Q113" s="32" t="s">
        <v>31</v>
      </c>
      <c r="R113" s="32" t="s">
        <v>31</v>
      </c>
      <c r="S113" s="19" t="s">
        <v>31</v>
      </c>
      <c r="T113" s="19" t="s">
        <v>31</v>
      </c>
      <c r="U113" s="27" t="s">
        <v>31</v>
      </c>
      <c r="V113" s="27" t="s">
        <v>31</v>
      </c>
      <c r="W113" s="27" t="s">
        <v>31</v>
      </c>
      <c r="X113" s="27" t="s">
        <v>31</v>
      </c>
      <c r="Y113" s="27" t="s">
        <v>31</v>
      </c>
      <c r="Z113" s="27" t="s">
        <v>31</v>
      </c>
      <c r="AA113" s="27" t="s">
        <v>31</v>
      </c>
      <c r="AB113" s="27" t="s">
        <v>31</v>
      </c>
      <c r="AC113" s="27" t="s">
        <v>31</v>
      </c>
    </row>
    <row r="114" spans="1:29" s="19" customFormat="1">
      <c r="B114" s="29" t="s">
        <v>32</v>
      </c>
      <c r="C114" s="30" t="s">
        <v>33</v>
      </c>
      <c r="D114" s="19">
        <v>50</v>
      </c>
      <c r="E114" s="19">
        <v>320</v>
      </c>
      <c r="F114" s="19">
        <v>6</v>
      </c>
      <c r="G114" s="19">
        <v>1</v>
      </c>
      <c r="H114" s="19">
        <v>52</v>
      </c>
      <c r="I114" s="19">
        <v>23</v>
      </c>
      <c r="J114" s="19">
        <v>90</v>
      </c>
      <c r="K114" s="19">
        <v>45</v>
      </c>
      <c r="L114" s="19">
        <v>16</v>
      </c>
      <c r="M114" s="19">
        <v>84</v>
      </c>
      <c r="N114" s="19">
        <v>1</v>
      </c>
      <c r="O114" s="19" t="s">
        <v>37</v>
      </c>
      <c r="P114" s="19">
        <v>318</v>
      </c>
      <c r="Q114" s="19" t="s">
        <v>37</v>
      </c>
      <c r="R114" s="19" t="s">
        <v>37</v>
      </c>
      <c r="S114" s="19">
        <v>3</v>
      </c>
      <c r="T114" s="19" t="s">
        <v>37</v>
      </c>
      <c r="U114" s="27">
        <v>90416</v>
      </c>
      <c r="V114" s="27">
        <v>235105</v>
      </c>
      <c r="W114" s="27">
        <v>422531</v>
      </c>
      <c r="X114" s="27">
        <v>355588</v>
      </c>
      <c r="Y114" s="27">
        <v>43586</v>
      </c>
      <c r="Z114" s="27" t="s">
        <v>37</v>
      </c>
      <c r="AA114" s="27">
        <v>23357</v>
      </c>
      <c r="AB114" s="27">
        <v>172743</v>
      </c>
      <c r="AC114" s="27">
        <v>172743</v>
      </c>
    </row>
    <row r="115" spans="1:29" s="19" customFormat="1">
      <c r="A115" s="28"/>
      <c r="B115" s="29"/>
      <c r="C115" s="30" t="s">
        <v>34</v>
      </c>
      <c r="D115" s="31">
        <v>51</v>
      </c>
      <c r="E115" s="32">
        <v>750</v>
      </c>
      <c r="F115" s="32">
        <v>1</v>
      </c>
      <c r="G115" s="32" t="s">
        <v>37</v>
      </c>
      <c r="H115" s="32">
        <v>57</v>
      </c>
      <c r="I115" s="32">
        <v>30</v>
      </c>
      <c r="J115" s="32">
        <v>298</v>
      </c>
      <c r="K115" s="32">
        <v>134</v>
      </c>
      <c r="L115" s="32">
        <v>51</v>
      </c>
      <c r="M115" s="32">
        <v>178</v>
      </c>
      <c r="N115" s="32">
        <v>2</v>
      </c>
      <c r="O115" s="32">
        <v>2</v>
      </c>
      <c r="P115" s="32">
        <v>753</v>
      </c>
      <c r="Q115" s="32">
        <v>4</v>
      </c>
      <c r="R115" s="32">
        <v>3</v>
      </c>
      <c r="S115" s="19">
        <v>3</v>
      </c>
      <c r="T115" s="19">
        <v>5</v>
      </c>
      <c r="U115" s="27">
        <v>238599</v>
      </c>
      <c r="V115" s="27">
        <v>861314</v>
      </c>
      <c r="W115" s="27">
        <v>1465386</v>
      </c>
      <c r="X115" s="27">
        <v>1334697</v>
      </c>
      <c r="Y115" s="27">
        <v>76322</v>
      </c>
      <c r="Z115" s="27" t="s">
        <v>37</v>
      </c>
      <c r="AA115" s="27">
        <v>54367</v>
      </c>
      <c r="AB115" s="27">
        <v>556749</v>
      </c>
      <c r="AC115" s="27">
        <v>556749</v>
      </c>
    </row>
    <row r="116" spans="1:29" s="19" customFormat="1">
      <c r="A116" s="28"/>
      <c r="B116" s="35"/>
      <c r="C116" s="30" t="s">
        <v>36</v>
      </c>
      <c r="D116" s="31">
        <v>50</v>
      </c>
      <c r="E116" s="32">
        <v>1291</v>
      </c>
      <c r="F116" s="32" t="s">
        <v>37</v>
      </c>
      <c r="G116" s="32" t="s">
        <v>37</v>
      </c>
      <c r="H116" s="32">
        <v>70</v>
      </c>
      <c r="I116" s="32">
        <v>30</v>
      </c>
      <c r="J116" s="32">
        <v>555</v>
      </c>
      <c r="K116" s="32">
        <v>250</v>
      </c>
      <c r="L116" s="32">
        <v>52</v>
      </c>
      <c r="M116" s="32">
        <v>347</v>
      </c>
      <c r="N116" s="32" t="s">
        <v>37</v>
      </c>
      <c r="O116" s="32" t="s">
        <v>37</v>
      </c>
      <c r="P116" s="32">
        <v>1304</v>
      </c>
      <c r="Q116" s="32">
        <v>43</v>
      </c>
      <c r="R116" s="32">
        <v>8</v>
      </c>
      <c r="S116" s="19">
        <v>18</v>
      </c>
      <c r="T116" s="19">
        <v>20</v>
      </c>
      <c r="U116" s="27">
        <v>431755</v>
      </c>
      <c r="V116" s="27">
        <v>1678251</v>
      </c>
      <c r="W116" s="27">
        <v>2883903</v>
      </c>
      <c r="X116" s="27">
        <v>2439574</v>
      </c>
      <c r="Y116" s="27">
        <v>185522</v>
      </c>
      <c r="Z116" s="27" t="s">
        <v>37</v>
      </c>
      <c r="AA116" s="27">
        <v>258807</v>
      </c>
      <c r="AB116" s="27">
        <v>1112428</v>
      </c>
      <c r="AC116" s="27">
        <v>1112428</v>
      </c>
    </row>
    <row r="117" spans="1:29" s="19" customFormat="1">
      <c r="A117" s="28"/>
      <c r="B117" s="29"/>
      <c r="C117" s="30" t="s">
        <v>38</v>
      </c>
      <c r="D117" s="31">
        <v>19</v>
      </c>
      <c r="E117" s="32">
        <v>731</v>
      </c>
      <c r="F117" s="32" t="s">
        <v>37</v>
      </c>
      <c r="G117" s="32" t="s">
        <v>37</v>
      </c>
      <c r="H117" s="32">
        <v>23</v>
      </c>
      <c r="I117" s="32">
        <v>9</v>
      </c>
      <c r="J117" s="32">
        <v>316</v>
      </c>
      <c r="K117" s="32">
        <v>115</v>
      </c>
      <c r="L117" s="32">
        <v>44</v>
      </c>
      <c r="M117" s="32">
        <v>178</v>
      </c>
      <c r="N117" s="32">
        <v>19</v>
      </c>
      <c r="O117" s="32">
        <v>23</v>
      </c>
      <c r="P117" s="32">
        <v>727</v>
      </c>
      <c r="Q117" s="32" t="s">
        <v>37</v>
      </c>
      <c r="R117" s="32" t="s">
        <v>37</v>
      </c>
      <c r="S117" s="19">
        <v>20</v>
      </c>
      <c r="T117" s="19">
        <v>26</v>
      </c>
      <c r="U117" s="27">
        <v>283912</v>
      </c>
      <c r="V117" s="27">
        <v>1085992</v>
      </c>
      <c r="W117" s="27">
        <v>1732691</v>
      </c>
      <c r="X117" s="27">
        <v>1388525</v>
      </c>
      <c r="Y117" s="27">
        <v>103253</v>
      </c>
      <c r="Z117" s="27" t="s">
        <v>37</v>
      </c>
      <c r="AA117" s="27">
        <v>240913</v>
      </c>
      <c r="AB117" s="27">
        <v>601408</v>
      </c>
      <c r="AC117" s="27">
        <v>542513</v>
      </c>
    </row>
    <row r="118" spans="1:29" s="19" customFormat="1">
      <c r="A118" s="28"/>
      <c r="B118" s="29"/>
      <c r="C118" s="30" t="s">
        <v>39</v>
      </c>
      <c r="D118" s="31">
        <v>32</v>
      </c>
      <c r="E118" s="32">
        <v>2150</v>
      </c>
      <c r="F118" s="32" t="s">
        <v>37</v>
      </c>
      <c r="G118" s="32" t="s">
        <v>37</v>
      </c>
      <c r="H118" s="32">
        <v>47</v>
      </c>
      <c r="I118" s="32">
        <v>17</v>
      </c>
      <c r="J118" s="32">
        <v>935</v>
      </c>
      <c r="K118" s="32">
        <v>403</v>
      </c>
      <c r="L118" s="32">
        <v>137</v>
      </c>
      <c r="M118" s="32">
        <v>398</v>
      </c>
      <c r="N118" s="32" t="s">
        <v>37</v>
      </c>
      <c r="O118" s="32" t="s">
        <v>37</v>
      </c>
      <c r="P118" s="32">
        <v>1937</v>
      </c>
      <c r="Q118" s="32">
        <v>10</v>
      </c>
      <c r="R118" s="32">
        <v>2</v>
      </c>
      <c r="S118" s="19">
        <v>101</v>
      </c>
      <c r="T118" s="19">
        <v>124</v>
      </c>
      <c r="U118" s="27">
        <v>802694</v>
      </c>
      <c r="V118" s="27">
        <v>3523305</v>
      </c>
      <c r="W118" s="27">
        <v>5955784</v>
      </c>
      <c r="X118" s="27">
        <v>5581088</v>
      </c>
      <c r="Y118" s="27">
        <v>256589</v>
      </c>
      <c r="Z118" s="27" t="s">
        <v>37</v>
      </c>
      <c r="AA118" s="27">
        <v>118107</v>
      </c>
      <c r="AB118" s="27">
        <v>2270074</v>
      </c>
      <c r="AC118" s="27">
        <v>2037389</v>
      </c>
    </row>
    <row r="119" spans="1:29" s="19" customFormat="1">
      <c r="A119" s="28"/>
      <c r="B119" s="29"/>
      <c r="C119" s="30" t="s">
        <v>40</v>
      </c>
      <c r="D119" s="31">
        <v>23</v>
      </c>
      <c r="E119" s="32">
        <v>3152</v>
      </c>
      <c r="F119" s="32" t="s">
        <v>37</v>
      </c>
      <c r="G119" s="32" t="s">
        <v>37</v>
      </c>
      <c r="H119" s="32">
        <v>48</v>
      </c>
      <c r="I119" s="32">
        <v>3</v>
      </c>
      <c r="J119" s="32">
        <v>1724</v>
      </c>
      <c r="K119" s="32">
        <v>405</v>
      </c>
      <c r="L119" s="32">
        <v>234</v>
      </c>
      <c r="M119" s="32">
        <v>489</v>
      </c>
      <c r="N119" s="32">
        <v>2</v>
      </c>
      <c r="O119" s="32">
        <v>1</v>
      </c>
      <c r="P119" s="32">
        <v>2906</v>
      </c>
      <c r="Q119" s="32">
        <v>26</v>
      </c>
      <c r="R119" s="32" t="s">
        <v>37</v>
      </c>
      <c r="S119" s="19">
        <v>173</v>
      </c>
      <c r="T119" s="19">
        <v>102</v>
      </c>
      <c r="U119" s="27">
        <v>1330093</v>
      </c>
      <c r="V119" s="27">
        <v>6476591</v>
      </c>
      <c r="W119" s="27">
        <v>11801958</v>
      </c>
      <c r="X119" s="27">
        <v>11148211</v>
      </c>
      <c r="Y119" s="27">
        <v>153102</v>
      </c>
      <c r="Z119" s="27" t="s">
        <v>37</v>
      </c>
      <c r="AA119" s="27">
        <v>500645</v>
      </c>
      <c r="AB119" s="27">
        <v>4988210</v>
      </c>
      <c r="AC119" s="27">
        <v>4372409</v>
      </c>
    </row>
    <row r="120" spans="1:29" s="19" customFormat="1">
      <c r="A120" s="28"/>
      <c r="B120" s="29"/>
      <c r="C120" s="30" t="s">
        <v>41</v>
      </c>
      <c r="D120" s="31">
        <v>4</v>
      </c>
      <c r="E120" s="32">
        <v>1006</v>
      </c>
      <c r="F120" s="32" t="s">
        <v>37</v>
      </c>
      <c r="G120" s="32" t="s">
        <v>37</v>
      </c>
      <c r="H120" s="32">
        <v>11</v>
      </c>
      <c r="I120" s="32">
        <v>4</v>
      </c>
      <c r="J120" s="32">
        <v>687</v>
      </c>
      <c r="K120" s="32">
        <v>127</v>
      </c>
      <c r="L120" s="32">
        <v>79</v>
      </c>
      <c r="M120" s="32">
        <v>67</v>
      </c>
      <c r="N120" s="32" t="s">
        <v>37</v>
      </c>
      <c r="O120" s="32" t="s">
        <v>37</v>
      </c>
      <c r="P120" s="32">
        <v>975</v>
      </c>
      <c r="Q120" s="32">
        <v>47</v>
      </c>
      <c r="R120" s="32">
        <v>2</v>
      </c>
      <c r="S120" s="19">
        <v>54</v>
      </c>
      <c r="T120" s="19">
        <v>26</v>
      </c>
      <c r="U120" s="27">
        <v>529661</v>
      </c>
      <c r="V120" s="27">
        <v>2206029</v>
      </c>
      <c r="W120" s="27">
        <v>3542973</v>
      </c>
      <c r="X120" s="27">
        <v>2802246</v>
      </c>
      <c r="Y120" s="27">
        <v>173342</v>
      </c>
      <c r="Z120" s="27" t="s">
        <v>37</v>
      </c>
      <c r="AA120" s="27">
        <v>567385</v>
      </c>
      <c r="AB120" s="27">
        <v>1245780</v>
      </c>
      <c r="AC120" s="27">
        <v>1146619</v>
      </c>
    </row>
    <row r="121" spans="1:29" s="19" customFormat="1">
      <c r="A121" s="28"/>
      <c r="B121" s="29"/>
      <c r="C121" s="30" t="s">
        <v>42</v>
      </c>
      <c r="D121" s="31">
        <v>1</v>
      </c>
      <c r="E121" s="32">
        <v>421</v>
      </c>
      <c r="F121" s="32" t="s">
        <v>37</v>
      </c>
      <c r="G121" s="32" t="s">
        <v>37</v>
      </c>
      <c r="H121" s="32" t="s">
        <v>37</v>
      </c>
      <c r="I121" s="32" t="s">
        <v>37</v>
      </c>
      <c r="J121" s="32">
        <v>223</v>
      </c>
      <c r="K121" s="32">
        <v>32</v>
      </c>
      <c r="L121" s="32">
        <v>36</v>
      </c>
      <c r="M121" s="32">
        <v>70</v>
      </c>
      <c r="N121" s="32" t="s">
        <v>37</v>
      </c>
      <c r="O121" s="32" t="s">
        <v>37</v>
      </c>
      <c r="P121" s="32">
        <v>361</v>
      </c>
      <c r="Q121" s="32" t="s">
        <v>37</v>
      </c>
      <c r="R121" s="32" t="s">
        <v>37</v>
      </c>
      <c r="S121" s="19">
        <v>44</v>
      </c>
      <c r="T121" s="19">
        <v>16</v>
      </c>
      <c r="U121" s="27" t="s">
        <v>35</v>
      </c>
      <c r="V121" s="27" t="s">
        <v>35</v>
      </c>
      <c r="W121" s="27" t="s">
        <v>35</v>
      </c>
      <c r="X121" s="27" t="s">
        <v>35</v>
      </c>
      <c r="Y121" s="27" t="s">
        <v>37</v>
      </c>
      <c r="Z121" s="27" t="s">
        <v>37</v>
      </c>
      <c r="AA121" s="27" t="s">
        <v>35</v>
      </c>
      <c r="AB121" s="27" t="s">
        <v>35</v>
      </c>
      <c r="AC121" s="27" t="s">
        <v>35</v>
      </c>
    </row>
    <row r="122" spans="1:29" s="19" customFormat="1">
      <c r="A122" s="28"/>
      <c r="B122" s="29"/>
      <c r="C122" s="30" t="s">
        <v>43</v>
      </c>
      <c r="D122" s="31">
        <v>3</v>
      </c>
      <c r="E122" s="32">
        <v>1965</v>
      </c>
      <c r="F122" s="32" t="s">
        <v>37</v>
      </c>
      <c r="G122" s="32" t="s">
        <v>37</v>
      </c>
      <c r="H122" s="32">
        <v>1</v>
      </c>
      <c r="I122" s="32" t="s">
        <v>37</v>
      </c>
      <c r="J122" s="32">
        <v>1176</v>
      </c>
      <c r="K122" s="32">
        <v>87</v>
      </c>
      <c r="L122" s="32">
        <v>75</v>
      </c>
      <c r="M122" s="32">
        <v>85</v>
      </c>
      <c r="N122" s="32" t="s">
        <v>37</v>
      </c>
      <c r="O122" s="32" t="s">
        <v>37</v>
      </c>
      <c r="P122" s="32">
        <v>1424</v>
      </c>
      <c r="Q122" s="32" t="s">
        <v>37</v>
      </c>
      <c r="R122" s="32" t="s">
        <v>37</v>
      </c>
      <c r="S122" s="19">
        <v>294</v>
      </c>
      <c r="T122" s="19">
        <v>247</v>
      </c>
      <c r="U122" s="27">
        <v>1233730</v>
      </c>
      <c r="V122" s="27">
        <v>5801344</v>
      </c>
      <c r="W122" s="27">
        <v>9554454</v>
      </c>
      <c r="X122" s="27" t="s">
        <v>35</v>
      </c>
      <c r="Y122" s="27" t="s">
        <v>37</v>
      </c>
      <c r="Z122" s="27" t="s">
        <v>37</v>
      </c>
      <c r="AA122" s="27" t="s">
        <v>35</v>
      </c>
      <c r="AB122" s="27">
        <v>3477692</v>
      </c>
      <c r="AC122" s="27">
        <v>3317892</v>
      </c>
    </row>
    <row r="123" spans="1:29" s="19" customFormat="1">
      <c r="A123" s="28"/>
      <c r="B123" s="29"/>
      <c r="C123" s="30" t="s">
        <v>44</v>
      </c>
      <c r="D123" s="31">
        <v>2</v>
      </c>
      <c r="E123" s="32">
        <v>2962</v>
      </c>
      <c r="F123" s="32" t="s">
        <v>37</v>
      </c>
      <c r="G123" s="32" t="s">
        <v>37</v>
      </c>
      <c r="H123" s="32">
        <v>11</v>
      </c>
      <c r="I123" s="32" t="s">
        <v>37</v>
      </c>
      <c r="J123" s="32">
        <v>2187</v>
      </c>
      <c r="K123" s="32">
        <v>220</v>
      </c>
      <c r="L123" s="32">
        <v>150</v>
      </c>
      <c r="M123" s="32">
        <v>88</v>
      </c>
      <c r="N123" s="32" t="s">
        <v>37</v>
      </c>
      <c r="O123" s="32" t="s">
        <v>37</v>
      </c>
      <c r="P123" s="32">
        <v>2656</v>
      </c>
      <c r="Q123" s="32" t="s">
        <v>37</v>
      </c>
      <c r="R123" s="32" t="s">
        <v>37</v>
      </c>
      <c r="S123" s="19">
        <v>173</v>
      </c>
      <c r="T123" s="19">
        <v>133</v>
      </c>
      <c r="U123" s="27" t="s">
        <v>35</v>
      </c>
      <c r="V123" s="27" t="s">
        <v>35</v>
      </c>
      <c r="W123" s="27" t="s">
        <v>35</v>
      </c>
      <c r="X123" s="27" t="s">
        <v>35</v>
      </c>
      <c r="Y123" s="27" t="s">
        <v>37</v>
      </c>
      <c r="Z123" s="27" t="s">
        <v>37</v>
      </c>
      <c r="AA123" s="27" t="s">
        <v>37</v>
      </c>
      <c r="AB123" s="27" t="s">
        <v>35</v>
      </c>
      <c r="AC123" s="27" t="s">
        <v>35</v>
      </c>
    </row>
    <row r="124" spans="1:29" s="19" customFormat="1">
      <c r="A124" s="28" t="s">
        <v>31</v>
      </c>
      <c r="B124" s="29" t="s">
        <v>31</v>
      </c>
      <c r="C124" s="30" t="s">
        <v>31</v>
      </c>
      <c r="D124" s="31" t="s">
        <v>31</v>
      </c>
      <c r="E124" s="32" t="s">
        <v>31</v>
      </c>
      <c r="F124" s="32" t="s">
        <v>31</v>
      </c>
      <c r="G124" s="32" t="s">
        <v>31</v>
      </c>
      <c r="H124" s="32" t="s">
        <v>31</v>
      </c>
      <c r="I124" s="32" t="s">
        <v>31</v>
      </c>
      <c r="J124" s="32" t="s">
        <v>31</v>
      </c>
      <c r="K124" s="32" t="s">
        <v>31</v>
      </c>
      <c r="L124" s="32" t="s">
        <v>31</v>
      </c>
      <c r="M124" s="32" t="s">
        <v>31</v>
      </c>
      <c r="N124" s="32" t="s">
        <v>31</v>
      </c>
      <c r="O124" s="32" t="s">
        <v>31</v>
      </c>
      <c r="P124" s="32" t="s">
        <v>31</v>
      </c>
      <c r="Q124" s="32" t="s">
        <v>31</v>
      </c>
      <c r="R124" s="32" t="s">
        <v>31</v>
      </c>
      <c r="S124" s="19" t="s">
        <v>31</v>
      </c>
      <c r="T124" s="19" t="s">
        <v>31</v>
      </c>
      <c r="U124" s="27" t="s">
        <v>31</v>
      </c>
      <c r="V124" s="27" t="s">
        <v>31</v>
      </c>
      <c r="W124" s="27" t="s">
        <v>31</v>
      </c>
      <c r="X124" s="27" t="s">
        <v>31</v>
      </c>
      <c r="Y124" s="27" t="s">
        <v>31</v>
      </c>
      <c r="Z124" s="27" t="s">
        <v>31</v>
      </c>
      <c r="AA124" s="27" t="s">
        <v>31</v>
      </c>
      <c r="AB124" s="27" t="s">
        <v>31</v>
      </c>
      <c r="AC124" s="27" t="s">
        <v>31</v>
      </c>
    </row>
    <row r="125" spans="1:29" s="23" customFormat="1">
      <c r="A125" s="33" t="s">
        <v>65</v>
      </c>
      <c r="B125" s="33" t="s">
        <v>66</v>
      </c>
      <c r="C125" s="34"/>
      <c r="D125" s="23">
        <v>67</v>
      </c>
      <c r="E125" s="23">
        <v>4223</v>
      </c>
      <c r="F125" s="23">
        <v>1</v>
      </c>
      <c r="G125" s="23">
        <v>1</v>
      </c>
      <c r="H125" s="23">
        <v>84</v>
      </c>
      <c r="I125" s="23">
        <v>35</v>
      </c>
      <c r="J125" s="23">
        <v>2551</v>
      </c>
      <c r="K125" s="23">
        <v>659</v>
      </c>
      <c r="L125" s="23">
        <v>208</v>
      </c>
      <c r="M125" s="23">
        <v>525</v>
      </c>
      <c r="N125" s="23" t="s">
        <v>37</v>
      </c>
      <c r="O125" s="23">
        <v>1</v>
      </c>
      <c r="P125" s="23">
        <v>4065</v>
      </c>
      <c r="Q125" s="23">
        <v>9</v>
      </c>
      <c r="R125" s="23">
        <v>2</v>
      </c>
      <c r="S125" s="23">
        <v>100</v>
      </c>
      <c r="T125" s="23">
        <v>70</v>
      </c>
      <c r="U125" s="24">
        <v>2054263</v>
      </c>
      <c r="V125" s="24">
        <v>4911071</v>
      </c>
      <c r="W125" s="24">
        <v>10047647</v>
      </c>
      <c r="X125" s="24">
        <v>8571369</v>
      </c>
      <c r="Y125" s="24">
        <v>226962</v>
      </c>
      <c r="Z125" s="24" t="s">
        <v>37</v>
      </c>
      <c r="AA125" s="24">
        <v>1249316</v>
      </c>
      <c r="AB125" s="24">
        <v>4863023</v>
      </c>
      <c r="AC125" s="24">
        <v>4411374</v>
      </c>
    </row>
    <row r="126" spans="1:29" s="19" customFormat="1">
      <c r="A126" s="28" t="s">
        <v>31</v>
      </c>
      <c r="B126" s="29" t="s">
        <v>31</v>
      </c>
      <c r="C126" s="30" t="s">
        <v>31</v>
      </c>
      <c r="D126" s="31" t="s">
        <v>31</v>
      </c>
      <c r="E126" s="32" t="s">
        <v>31</v>
      </c>
      <c r="F126" s="32" t="s">
        <v>31</v>
      </c>
      <c r="G126" s="32" t="s">
        <v>31</v>
      </c>
      <c r="H126" s="32" t="s">
        <v>31</v>
      </c>
      <c r="I126" s="32" t="s">
        <v>31</v>
      </c>
      <c r="J126" s="32" t="s">
        <v>31</v>
      </c>
      <c r="K126" s="32" t="s">
        <v>31</v>
      </c>
      <c r="L126" s="32" t="s">
        <v>31</v>
      </c>
      <c r="M126" s="32" t="s">
        <v>31</v>
      </c>
      <c r="N126" s="32" t="s">
        <v>31</v>
      </c>
      <c r="O126" s="32" t="s">
        <v>31</v>
      </c>
      <c r="P126" s="32" t="s">
        <v>31</v>
      </c>
      <c r="Q126" s="32" t="s">
        <v>31</v>
      </c>
      <c r="R126" s="32" t="s">
        <v>31</v>
      </c>
      <c r="S126" s="19" t="s">
        <v>31</v>
      </c>
      <c r="T126" s="19" t="s">
        <v>31</v>
      </c>
      <c r="U126" s="27" t="s">
        <v>31</v>
      </c>
      <c r="V126" s="27" t="s">
        <v>31</v>
      </c>
      <c r="W126" s="27" t="s">
        <v>31</v>
      </c>
      <c r="X126" s="27" t="s">
        <v>31</v>
      </c>
      <c r="Y126" s="27" t="s">
        <v>31</v>
      </c>
      <c r="Z126" s="27" t="s">
        <v>31</v>
      </c>
      <c r="AA126" s="27" t="s">
        <v>31</v>
      </c>
      <c r="AB126" s="27" t="s">
        <v>31</v>
      </c>
      <c r="AC126" s="27" t="s">
        <v>31</v>
      </c>
    </row>
    <row r="127" spans="1:29" s="19" customFormat="1">
      <c r="B127" s="29" t="s">
        <v>32</v>
      </c>
      <c r="C127" s="30" t="s">
        <v>33</v>
      </c>
      <c r="D127" s="19">
        <v>13</v>
      </c>
      <c r="E127" s="19">
        <v>89</v>
      </c>
      <c r="F127" s="19">
        <v>1</v>
      </c>
      <c r="G127" s="19">
        <v>1</v>
      </c>
      <c r="H127" s="19">
        <v>12</v>
      </c>
      <c r="I127" s="19">
        <v>8</v>
      </c>
      <c r="J127" s="19">
        <v>33</v>
      </c>
      <c r="K127" s="19">
        <v>6</v>
      </c>
      <c r="L127" s="19">
        <v>2</v>
      </c>
      <c r="M127" s="19">
        <v>17</v>
      </c>
      <c r="N127" s="19" t="s">
        <v>37</v>
      </c>
      <c r="O127" s="19" t="s">
        <v>37</v>
      </c>
      <c r="P127" s="19">
        <v>80</v>
      </c>
      <c r="Q127" s="19" t="s">
        <v>37</v>
      </c>
      <c r="R127" s="19" t="s">
        <v>37</v>
      </c>
      <c r="S127" s="19">
        <v>8</v>
      </c>
      <c r="T127" s="19">
        <v>1</v>
      </c>
      <c r="U127" s="27">
        <v>26136</v>
      </c>
      <c r="V127" s="27">
        <v>91946</v>
      </c>
      <c r="W127" s="27">
        <v>192738</v>
      </c>
      <c r="X127" s="27">
        <v>136913</v>
      </c>
      <c r="Y127" s="27">
        <v>31315</v>
      </c>
      <c r="Z127" s="27" t="s">
        <v>37</v>
      </c>
      <c r="AA127" s="27">
        <v>24510</v>
      </c>
      <c r="AB127" s="27">
        <v>93005</v>
      </c>
      <c r="AC127" s="27">
        <v>93005</v>
      </c>
    </row>
    <row r="128" spans="1:29" s="19" customFormat="1">
      <c r="A128" s="28"/>
      <c r="B128" s="29"/>
      <c r="C128" s="30" t="s">
        <v>34</v>
      </c>
      <c r="D128" s="31">
        <v>17</v>
      </c>
      <c r="E128" s="32">
        <v>248</v>
      </c>
      <c r="F128" s="32" t="s">
        <v>37</v>
      </c>
      <c r="G128" s="32" t="s">
        <v>37</v>
      </c>
      <c r="H128" s="32">
        <v>20</v>
      </c>
      <c r="I128" s="32">
        <v>13</v>
      </c>
      <c r="J128" s="32">
        <v>76</v>
      </c>
      <c r="K128" s="32">
        <v>37</v>
      </c>
      <c r="L128" s="32">
        <v>9</v>
      </c>
      <c r="M128" s="32">
        <v>91</v>
      </c>
      <c r="N128" s="32" t="s">
        <v>37</v>
      </c>
      <c r="O128" s="32">
        <v>1</v>
      </c>
      <c r="P128" s="32">
        <v>247</v>
      </c>
      <c r="Q128" s="32" t="s">
        <v>37</v>
      </c>
      <c r="R128" s="32" t="s">
        <v>37</v>
      </c>
      <c r="S128" s="19">
        <v>1</v>
      </c>
      <c r="T128" s="19">
        <v>1</v>
      </c>
      <c r="U128" s="27">
        <v>56389</v>
      </c>
      <c r="V128" s="27">
        <v>128815</v>
      </c>
      <c r="W128" s="27">
        <v>255353</v>
      </c>
      <c r="X128" s="27">
        <v>158937</v>
      </c>
      <c r="Y128" s="27">
        <v>96263</v>
      </c>
      <c r="Z128" s="27" t="s">
        <v>37</v>
      </c>
      <c r="AA128" s="27">
        <v>153</v>
      </c>
      <c r="AB128" s="27">
        <v>116689</v>
      </c>
      <c r="AC128" s="27">
        <v>116689</v>
      </c>
    </row>
    <row r="129" spans="1:29" s="19" customFormat="1">
      <c r="A129" s="28"/>
      <c r="B129" s="35"/>
      <c r="C129" s="30" t="s">
        <v>36</v>
      </c>
      <c r="D129" s="31">
        <v>8</v>
      </c>
      <c r="E129" s="32">
        <v>206</v>
      </c>
      <c r="F129" s="32" t="s">
        <v>37</v>
      </c>
      <c r="G129" s="32" t="s">
        <v>37</v>
      </c>
      <c r="H129" s="32">
        <v>12</v>
      </c>
      <c r="I129" s="32">
        <v>8</v>
      </c>
      <c r="J129" s="32">
        <v>66</v>
      </c>
      <c r="K129" s="32">
        <v>51</v>
      </c>
      <c r="L129" s="32">
        <v>9</v>
      </c>
      <c r="M129" s="32">
        <v>46</v>
      </c>
      <c r="N129" s="32" t="s">
        <v>37</v>
      </c>
      <c r="O129" s="32" t="s">
        <v>37</v>
      </c>
      <c r="P129" s="32">
        <v>192</v>
      </c>
      <c r="Q129" s="32">
        <v>2</v>
      </c>
      <c r="R129" s="32" t="s">
        <v>37</v>
      </c>
      <c r="S129" s="19" t="s">
        <v>37</v>
      </c>
      <c r="T129" s="19">
        <v>16</v>
      </c>
      <c r="U129" s="27">
        <v>64107</v>
      </c>
      <c r="V129" s="27">
        <v>124598</v>
      </c>
      <c r="W129" s="27">
        <v>272788</v>
      </c>
      <c r="X129" s="27">
        <v>237561</v>
      </c>
      <c r="Y129" s="27">
        <v>35227</v>
      </c>
      <c r="Z129" s="27" t="s">
        <v>37</v>
      </c>
      <c r="AA129" s="27" t="s">
        <v>37</v>
      </c>
      <c r="AB129" s="27">
        <v>136579</v>
      </c>
      <c r="AC129" s="27">
        <v>136579</v>
      </c>
    </row>
    <row r="130" spans="1:29" s="19" customFormat="1">
      <c r="A130" s="28"/>
      <c r="B130" s="29"/>
      <c r="C130" s="30" t="s">
        <v>38</v>
      </c>
      <c r="D130" s="31">
        <v>9</v>
      </c>
      <c r="E130" s="32">
        <v>341</v>
      </c>
      <c r="F130" s="32" t="s">
        <v>37</v>
      </c>
      <c r="G130" s="32" t="s">
        <v>37</v>
      </c>
      <c r="H130" s="32">
        <v>8</v>
      </c>
      <c r="I130" s="32">
        <v>3</v>
      </c>
      <c r="J130" s="32">
        <v>138</v>
      </c>
      <c r="K130" s="32">
        <v>116</v>
      </c>
      <c r="L130" s="32">
        <v>9</v>
      </c>
      <c r="M130" s="32">
        <v>70</v>
      </c>
      <c r="N130" s="32" t="s">
        <v>37</v>
      </c>
      <c r="O130" s="32" t="s">
        <v>37</v>
      </c>
      <c r="P130" s="32">
        <v>344</v>
      </c>
      <c r="Q130" s="32">
        <v>3</v>
      </c>
      <c r="R130" s="32">
        <v>2</v>
      </c>
      <c r="S130" s="19">
        <v>2</v>
      </c>
      <c r="T130" s="19" t="s">
        <v>37</v>
      </c>
      <c r="U130" s="27">
        <v>128151</v>
      </c>
      <c r="V130" s="27">
        <v>327224</v>
      </c>
      <c r="W130" s="27">
        <v>624115</v>
      </c>
      <c r="X130" s="27">
        <v>489538</v>
      </c>
      <c r="Y130" s="27">
        <v>6004</v>
      </c>
      <c r="Z130" s="27" t="s">
        <v>37</v>
      </c>
      <c r="AA130" s="27">
        <v>128573</v>
      </c>
      <c r="AB130" s="27">
        <v>275966</v>
      </c>
      <c r="AC130" s="27">
        <v>266848</v>
      </c>
    </row>
    <row r="131" spans="1:29" s="19" customFormat="1">
      <c r="A131" s="28"/>
      <c r="B131" s="29"/>
      <c r="C131" s="30" t="s">
        <v>39</v>
      </c>
      <c r="D131" s="31">
        <v>7</v>
      </c>
      <c r="E131" s="32">
        <v>428</v>
      </c>
      <c r="F131" s="32" t="s">
        <v>37</v>
      </c>
      <c r="G131" s="32" t="s">
        <v>37</v>
      </c>
      <c r="H131" s="32">
        <v>11</v>
      </c>
      <c r="I131" s="32">
        <v>2</v>
      </c>
      <c r="J131" s="32">
        <v>285</v>
      </c>
      <c r="K131" s="32">
        <v>84</v>
      </c>
      <c r="L131" s="32">
        <v>16</v>
      </c>
      <c r="M131" s="32">
        <v>27</v>
      </c>
      <c r="N131" s="32" t="s">
        <v>37</v>
      </c>
      <c r="O131" s="32" t="s">
        <v>37</v>
      </c>
      <c r="P131" s="32">
        <v>425</v>
      </c>
      <c r="Q131" s="32" t="s">
        <v>37</v>
      </c>
      <c r="R131" s="32" t="s">
        <v>37</v>
      </c>
      <c r="S131" s="19">
        <v>2</v>
      </c>
      <c r="T131" s="19">
        <v>1</v>
      </c>
      <c r="U131" s="27">
        <v>182187</v>
      </c>
      <c r="V131" s="27">
        <v>458376</v>
      </c>
      <c r="W131" s="27">
        <v>875539</v>
      </c>
      <c r="X131" s="27">
        <v>682201</v>
      </c>
      <c r="Y131" s="27">
        <v>58153</v>
      </c>
      <c r="Z131" s="27" t="s">
        <v>37</v>
      </c>
      <c r="AA131" s="27">
        <v>135185</v>
      </c>
      <c r="AB131" s="27">
        <v>387142</v>
      </c>
      <c r="AC131" s="27">
        <v>358497</v>
      </c>
    </row>
    <row r="132" spans="1:29" s="19" customFormat="1">
      <c r="A132" s="28"/>
      <c r="B132" s="29"/>
      <c r="C132" s="30" t="s">
        <v>40</v>
      </c>
      <c r="D132" s="31">
        <v>6</v>
      </c>
      <c r="E132" s="32">
        <v>790</v>
      </c>
      <c r="F132" s="32" t="s">
        <v>37</v>
      </c>
      <c r="G132" s="32" t="s">
        <v>37</v>
      </c>
      <c r="H132" s="32">
        <v>14</v>
      </c>
      <c r="I132" s="32">
        <v>1</v>
      </c>
      <c r="J132" s="32">
        <v>547</v>
      </c>
      <c r="K132" s="32">
        <v>129</v>
      </c>
      <c r="L132" s="32">
        <v>40</v>
      </c>
      <c r="M132" s="32">
        <v>20</v>
      </c>
      <c r="N132" s="32" t="s">
        <v>37</v>
      </c>
      <c r="O132" s="32" t="s">
        <v>37</v>
      </c>
      <c r="P132" s="32">
        <v>751</v>
      </c>
      <c r="Q132" s="32">
        <v>4</v>
      </c>
      <c r="R132" s="32" t="s">
        <v>37</v>
      </c>
      <c r="S132" s="19">
        <v>14</v>
      </c>
      <c r="T132" s="19">
        <v>29</v>
      </c>
      <c r="U132" s="27">
        <v>444336</v>
      </c>
      <c r="V132" s="27">
        <v>1283659</v>
      </c>
      <c r="W132" s="27">
        <v>2458967</v>
      </c>
      <c r="X132" s="27">
        <v>1623618</v>
      </c>
      <c r="Y132" s="27" t="s">
        <v>37</v>
      </c>
      <c r="Z132" s="27" t="s">
        <v>37</v>
      </c>
      <c r="AA132" s="27">
        <v>835349</v>
      </c>
      <c r="AB132" s="27">
        <v>1090068</v>
      </c>
      <c r="AC132" s="27">
        <v>1027303</v>
      </c>
    </row>
    <row r="133" spans="1:29" s="19" customFormat="1">
      <c r="A133" s="28"/>
      <c r="B133" s="29"/>
      <c r="C133" s="30" t="s">
        <v>41</v>
      </c>
      <c r="D133" s="31">
        <v>4</v>
      </c>
      <c r="E133" s="32">
        <v>1008</v>
      </c>
      <c r="F133" s="32" t="s">
        <v>37</v>
      </c>
      <c r="G133" s="32" t="s">
        <v>37</v>
      </c>
      <c r="H133" s="32">
        <v>7</v>
      </c>
      <c r="I133" s="32" t="s">
        <v>37</v>
      </c>
      <c r="J133" s="32">
        <v>634</v>
      </c>
      <c r="K133" s="32">
        <v>161</v>
      </c>
      <c r="L133" s="32">
        <v>30</v>
      </c>
      <c r="M133" s="32">
        <v>112</v>
      </c>
      <c r="N133" s="32" t="s">
        <v>37</v>
      </c>
      <c r="O133" s="32" t="s">
        <v>37</v>
      </c>
      <c r="P133" s="32">
        <v>944</v>
      </c>
      <c r="Q133" s="32" t="s">
        <v>37</v>
      </c>
      <c r="R133" s="32" t="s">
        <v>37</v>
      </c>
      <c r="S133" s="19">
        <v>42</v>
      </c>
      <c r="T133" s="19">
        <v>22</v>
      </c>
      <c r="U133" s="27">
        <v>568748</v>
      </c>
      <c r="V133" s="27">
        <v>1191167</v>
      </c>
      <c r="W133" s="27">
        <v>2458590</v>
      </c>
      <c r="X133" s="27">
        <v>2333044</v>
      </c>
      <c r="Y133" s="27" t="s">
        <v>37</v>
      </c>
      <c r="Z133" s="27" t="s">
        <v>37</v>
      </c>
      <c r="AA133" s="27">
        <v>125546</v>
      </c>
      <c r="AB133" s="27">
        <v>1203969</v>
      </c>
      <c r="AC133" s="27">
        <v>1064516</v>
      </c>
    </row>
    <row r="134" spans="1:29" s="19" customFormat="1">
      <c r="A134" s="28"/>
      <c r="B134" s="29"/>
      <c r="C134" s="30" t="s">
        <v>42</v>
      </c>
      <c r="D134" s="31">
        <v>3</v>
      </c>
      <c r="E134" s="32">
        <v>1113</v>
      </c>
      <c r="F134" s="32" t="s">
        <v>37</v>
      </c>
      <c r="G134" s="32" t="s">
        <v>37</v>
      </c>
      <c r="H134" s="32" t="s">
        <v>37</v>
      </c>
      <c r="I134" s="32" t="s">
        <v>37</v>
      </c>
      <c r="J134" s="32">
        <v>772</v>
      </c>
      <c r="K134" s="32">
        <v>75</v>
      </c>
      <c r="L134" s="32">
        <v>93</v>
      </c>
      <c r="M134" s="32">
        <v>142</v>
      </c>
      <c r="N134" s="32" t="s">
        <v>37</v>
      </c>
      <c r="O134" s="32" t="s">
        <v>37</v>
      </c>
      <c r="P134" s="32">
        <v>1082</v>
      </c>
      <c r="Q134" s="32" t="s">
        <v>37</v>
      </c>
      <c r="R134" s="32" t="s">
        <v>37</v>
      </c>
      <c r="S134" s="19">
        <v>31</v>
      </c>
      <c r="T134" s="19" t="s">
        <v>37</v>
      </c>
      <c r="U134" s="27">
        <v>584209</v>
      </c>
      <c r="V134" s="27">
        <v>1305286</v>
      </c>
      <c r="W134" s="27">
        <v>2909557</v>
      </c>
      <c r="X134" s="27">
        <v>2909557</v>
      </c>
      <c r="Y134" s="27" t="s">
        <v>37</v>
      </c>
      <c r="Z134" s="27" t="s">
        <v>37</v>
      </c>
      <c r="AA134" s="27" t="s">
        <v>37</v>
      </c>
      <c r="AB134" s="27">
        <v>1559605</v>
      </c>
      <c r="AC134" s="27">
        <v>1347937</v>
      </c>
    </row>
    <row r="135" spans="1:29" s="19" customFormat="1">
      <c r="A135" s="28" t="s">
        <v>31</v>
      </c>
      <c r="B135" s="29" t="s">
        <v>31</v>
      </c>
      <c r="C135" s="30" t="s">
        <v>31</v>
      </c>
      <c r="D135" s="31" t="s">
        <v>31</v>
      </c>
      <c r="E135" s="32" t="s">
        <v>31</v>
      </c>
      <c r="F135" s="32" t="s">
        <v>31</v>
      </c>
      <c r="G135" s="32" t="s">
        <v>31</v>
      </c>
      <c r="H135" s="32" t="s">
        <v>31</v>
      </c>
      <c r="I135" s="32" t="s">
        <v>31</v>
      </c>
      <c r="J135" s="32" t="s">
        <v>31</v>
      </c>
      <c r="K135" s="32" t="s">
        <v>31</v>
      </c>
      <c r="L135" s="32" t="s">
        <v>31</v>
      </c>
      <c r="M135" s="32" t="s">
        <v>31</v>
      </c>
      <c r="N135" s="32" t="s">
        <v>31</v>
      </c>
      <c r="O135" s="32" t="s">
        <v>31</v>
      </c>
      <c r="P135" s="32" t="s">
        <v>31</v>
      </c>
      <c r="Q135" s="32" t="s">
        <v>31</v>
      </c>
      <c r="R135" s="32" t="s">
        <v>31</v>
      </c>
      <c r="S135" s="19" t="s">
        <v>31</v>
      </c>
      <c r="T135" s="19" t="s">
        <v>31</v>
      </c>
      <c r="U135" s="27" t="s">
        <v>31</v>
      </c>
      <c r="V135" s="27" t="s">
        <v>31</v>
      </c>
      <c r="W135" s="27" t="s">
        <v>31</v>
      </c>
      <c r="X135" s="27" t="s">
        <v>31</v>
      </c>
      <c r="Y135" s="27" t="s">
        <v>31</v>
      </c>
      <c r="Z135" s="27" t="s">
        <v>31</v>
      </c>
      <c r="AA135" s="27" t="s">
        <v>31</v>
      </c>
      <c r="AB135" s="27" t="s">
        <v>31</v>
      </c>
      <c r="AC135" s="27" t="s">
        <v>31</v>
      </c>
    </row>
    <row r="136" spans="1:29" s="23" customFormat="1">
      <c r="A136" s="33" t="s">
        <v>67</v>
      </c>
      <c r="B136" s="33" t="s">
        <v>68</v>
      </c>
      <c r="C136" s="34"/>
      <c r="D136" s="23">
        <v>4</v>
      </c>
      <c r="E136" s="23">
        <v>194</v>
      </c>
      <c r="F136" s="23" t="s">
        <v>37</v>
      </c>
      <c r="G136" s="23" t="s">
        <v>37</v>
      </c>
      <c r="H136" s="23">
        <v>6</v>
      </c>
      <c r="I136" s="23" t="s">
        <v>37</v>
      </c>
      <c r="J136" s="23">
        <v>75</v>
      </c>
      <c r="K136" s="23">
        <v>50</v>
      </c>
      <c r="L136" s="23">
        <v>6</v>
      </c>
      <c r="M136" s="23">
        <v>49</v>
      </c>
      <c r="N136" s="23" t="s">
        <v>37</v>
      </c>
      <c r="O136" s="23" t="s">
        <v>37</v>
      </c>
      <c r="P136" s="23">
        <v>186</v>
      </c>
      <c r="Q136" s="23" t="s">
        <v>37</v>
      </c>
      <c r="R136" s="23" t="s">
        <v>37</v>
      </c>
      <c r="S136" s="23">
        <v>4</v>
      </c>
      <c r="T136" s="23">
        <v>4</v>
      </c>
      <c r="U136" s="24">
        <v>57667</v>
      </c>
      <c r="V136" s="24">
        <v>239012</v>
      </c>
      <c r="W136" s="24">
        <v>354176</v>
      </c>
      <c r="X136" s="24">
        <v>237614</v>
      </c>
      <c r="Y136" s="24" t="s">
        <v>35</v>
      </c>
      <c r="Z136" s="24" t="s">
        <v>37</v>
      </c>
      <c r="AA136" s="24" t="s">
        <v>35</v>
      </c>
      <c r="AB136" s="24">
        <v>106995</v>
      </c>
      <c r="AC136" s="24">
        <v>112258</v>
      </c>
    </row>
    <row r="137" spans="1:29" s="19" customFormat="1">
      <c r="A137" s="28" t="s">
        <v>31</v>
      </c>
      <c r="B137" s="29" t="s">
        <v>31</v>
      </c>
      <c r="C137" s="30" t="s">
        <v>31</v>
      </c>
      <c r="D137" s="31" t="s">
        <v>31</v>
      </c>
      <c r="E137" s="32" t="s">
        <v>31</v>
      </c>
      <c r="F137" s="32" t="s">
        <v>31</v>
      </c>
      <c r="G137" s="32" t="s">
        <v>31</v>
      </c>
      <c r="H137" s="32" t="s">
        <v>31</v>
      </c>
      <c r="I137" s="32" t="s">
        <v>31</v>
      </c>
      <c r="J137" s="32" t="s">
        <v>31</v>
      </c>
      <c r="K137" s="32" t="s">
        <v>31</v>
      </c>
      <c r="L137" s="32" t="s">
        <v>31</v>
      </c>
      <c r="M137" s="32" t="s">
        <v>31</v>
      </c>
      <c r="N137" s="32" t="s">
        <v>31</v>
      </c>
      <c r="O137" s="32" t="s">
        <v>31</v>
      </c>
      <c r="P137" s="32" t="s">
        <v>31</v>
      </c>
      <c r="Q137" s="32" t="s">
        <v>31</v>
      </c>
      <c r="R137" s="32" t="s">
        <v>31</v>
      </c>
      <c r="S137" s="19" t="s">
        <v>31</v>
      </c>
      <c r="T137" s="19" t="s">
        <v>31</v>
      </c>
      <c r="U137" s="27" t="s">
        <v>31</v>
      </c>
      <c r="V137" s="27" t="s">
        <v>31</v>
      </c>
      <c r="W137" s="27" t="s">
        <v>31</v>
      </c>
      <c r="X137" s="27" t="s">
        <v>31</v>
      </c>
      <c r="Y137" s="27" t="s">
        <v>31</v>
      </c>
      <c r="Z137" s="27" t="s">
        <v>31</v>
      </c>
      <c r="AA137" s="27" t="s">
        <v>31</v>
      </c>
      <c r="AB137" s="27" t="s">
        <v>31</v>
      </c>
      <c r="AC137" s="27" t="s">
        <v>31</v>
      </c>
    </row>
    <row r="138" spans="1:29" s="19" customFormat="1">
      <c r="B138" s="29" t="s">
        <v>32</v>
      </c>
      <c r="C138" s="30" t="s">
        <v>34</v>
      </c>
      <c r="D138" s="19">
        <v>2</v>
      </c>
      <c r="E138" s="19">
        <v>36</v>
      </c>
      <c r="F138" s="19" t="s">
        <v>37</v>
      </c>
      <c r="G138" s="19" t="s">
        <v>37</v>
      </c>
      <c r="H138" s="19">
        <v>3</v>
      </c>
      <c r="I138" s="19" t="s">
        <v>37</v>
      </c>
      <c r="J138" s="19">
        <v>17</v>
      </c>
      <c r="K138" s="19">
        <v>6</v>
      </c>
      <c r="L138" s="19" t="s">
        <v>37</v>
      </c>
      <c r="M138" s="19">
        <v>9</v>
      </c>
      <c r="N138" s="19" t="s">
        <v>37</v>
      </c>
      <c r="O138" s="19" t="s">
        <v>37</v>
      </c>
      <c r="P138" s="19">
        <v>35</v>
      </c>
      <c r="Q138" s="19" t="s">
        <v>37</v>
      </c>
      <c r="R138" s="19" t="s">
        <v>37</v>
      </c>
      <c r="S138" s="19">
        <v>1</v>
      </c>
      <c r="T138" s="19" t="s">
        <v>37</v>
      </c>
      <c r="U138" s="27" t="s">
        <v>35</v>
      </c>
      <c r="V138" s="27" t="s">
        <v>35</v>
      </c>
      <c r="W138" s="27" t="s">
        <v>35</v>
      </c>
      <c r="X138" s="27" t="s">
        <v>35</v>
      </c>
      <c r="Y138" s="27" t="s">
        <v>37</v>
      </c>
      <c r="Z138" s="27" t="s">
        <v>37</v>
      </c>
      <c r="AA138" s="27" t="s">
        <v>35</v>
      </c>
      <c r="AB138" s="27" t="s">
        <v>35</v>
      </c>
      <c r="AC138" s="27" t="s">
        <v>35</v>
      </c>
    </row>
    <row r="139" spans="1:29" s="19" customFormat="1">
      <c r="A139" s="28"/>
      <c r="B139" s="29"/>
      <c r="C139" s="30" t="s">
        <v>36</v>
      </c>
      <c r="D139" s="31">
        <v>1</v>
      </c>
      <c r="E139" s="32">
        <v>25</v>
      </c>
      <c r="F139" s="32" t="s">
        <v>37</v>
      </c>
      <c r="G139" s="32" t="s">
        <v>37</v>
      </c>
      <c r="H139" s="32">
        <v>1</v>
      </c>
      <c r="I139" s="32" t="s">
        <v>37</v>
      </c>
      <c r="J139" s="32">
        <v>2</v>
      </c>
      <c r="K139" s="32">
        <v>1</v>
      </c>
      <c r="L139" s="32" t="s">
        <v>37</v>
      </c>
      <c r="M139" s="32">
        <v>21</v>
      </c>
      <c r="N139" s="32" t="s">
        <v>37</v>
      </c>
      <c r="O139" s="32" t="s">
        <v>37</v>
      </c>
      <c r="P139" s="32">
        <v>25</v>
      </c>
      <c r="Q139" s="32" t="s">
        <v>37</v>
      </c>
      <c r="R139" s="32" t="s">
        <v>37</v>
      </c>
      <c r="S139" s="19" t="s">
        <v>37</v>
      </c>
      <c r="T139" s="19" t="s">
        <v>37</v>
      </c>
      <c r="U139" s="27" t="s">
        <v>35</v>
      </c>
      <c r="V139" s="27" t="s">
        <v>35</v>
      </c>
      <c r="W139" s="27" t="s">
        <v>35</v>
      </c>
      <c r="X139" s="27" t="s">
        <v>37</v>
      </c>
      <c r="Y139" s="27" t="s">
        <v>35</v>
      </c>
      <c r="Z139" s="27" t="s">
        <v>37</v>
      </c>
      <c r="AA139" s="27" t="s">
        <v>37</v>
      </c>
      <c r="AB139" s="27" t="s">
        <v>35</v>
      </c>
      <c r="AC139" s="27" t="s">
        <v>35</v>
      </c>
    </row>
    <row r="140" spans="1:29" s="19" customFormat="1">
      <c r="A140" s="28" t="s">
        <v>31</v>
      </c>
      <c r="B140" s="35" t="s">
        <v>31</v>
      </c>
      <c r="C140" s="30" t="s">
        <v>40</v>
      </c>
      <c r="D140" s="31">
        <v>1</v>
      </c>
      <c r="E140" s="32">
        <v>133</v>
      </c>
      <c r="F140" s="32" t="s">
        <v>37</v>
      </c>
      <c r="G140" s="32" t="s">
        <v>37</v>
      </c>
      <c r="H140" s="32">
        <v>2</v>
      </c>
      <c r="I140" s="32" t="s">
        <v>37</v>
      </c>
      <c r="J140" s="32">
        <v>56</v>
      </c>
      <c r="K140" s="32">
        <v>43</v>
      </c>
      <c r="L140" s="32">
        <v>6</v>
      </c>
      <c r="M140" s="32">
        <v>19</v>
      </c>
      <c r="N140" s="32" t="s">
        <v>37</v>
      </c>
      <c r="O140" s="32" t="s">
        <v>37</v>
      </c>
      <c r="P140" s="32">
        <v>126</v>
      </c>
      <c r="Q140" s="32" t="s">
        <v>37</v>
      </c>
      <c r="R140" s="32" t="s">
        <v>37</v>
      </c>
      <c r="S140" s="19">
        <v>3</v>
      </c>
      <c r="T140" s="19">
        <v>4</v>
      </c>
      <c r="U140" s="27" t="s">
        <v>35</v>
      </c>
      <c r="V140" s="27" t="s">
        <v>35</v>
      </c>
      <c r="W140" s="27" t="s">
        <v>35</v>
      </c>
      <c r="X140" s="27" t="s">
        <v>35</v>
      </c>
      <c r="Y140" s="27" t="s">
        <v>37</v>
      </c>
      <c r="Z140" s="27" t="s">
        <v>37</v>
      </c>
      <c r="AA140" s="27" t="s">
        <v>35</v>
      </c>
      <c r="AB140" s="27" t="s">
        <v>35</v>
      </c>
      <c r="AC140" s="27" t="s">
        <v>35</v>
      </c>
    </row>
    <row r="141" spans="1:29" s="19" customFormat="1">
      <c r="C141" s="30" t="s">
        <v>31</v>
      </c>
      <c r="D141" s="19" t="s">
        <v>31</v>
      </c>
      <c r="E141" s="19" t="s">
        <v>31</v>
      </c>
      <c r="F141" s="19" t="s">
        <v>31</v>
      </c>
      <c r="G141" s="19" t="s">
        <v>31</v>
      </c>
      <c r="H141" s="19" t="s">
        <v>31</v>
      </c>
      <c r="I141" s="19" t="s">
        <v>31</v>
      </c>
      <c r="J141" s="19" t="s">
        <v>31</v>
      </c>
      <c r="K141" s="19" t="s">
        <v>31</v>
      </c>
      <c r="L141" s="19" t="s">
        <v>31</v>
      </c>
      <c r="M141" s="19" t="s">
        <v>31</v>
      </c>
      <c r="N141" s="19" t="s">
        <v>31</v>
      </c>
      <c r="O141" s="19" t="s">
        <v>31</v>
      </c>
      <c r="P141" s="19" t="s">
        <v>31</v>
      </c>
      <c r="Q141" s="19" t="s">
        <v>31</v>
      </c>
      <c r="R141" s="19" t="s">
        <v>31</v>
      </c>
      <c r="S141" s="19" t="s">
        <v>31</v>
      </c>
      <c r="T141" s="19" t="s">
        <v>31</v>
      </c>
      <c r="U141" s="27" t="s">
        <v>31</v>
      </c>
      <c r="V141" s="27" t="s">
        <v>31</v>
      </c>
      <c r="W141" s="27" t="s">
        <v>31</v>
      </c>
      <c r="X141" s="27" t="s">
        <v>31</v>
      </c>
      <c r="Y141" s="27" t="s">
        <v>31</v>
      </c>
      <c r="Z141" s="27" t="s">
        <v>31</v>
      </c>
      <c r="AA141" s="27" t="s">
        <v>31</v>
      </c>
      <c r="AB141" s="27" t="s">
        <v>31</v>
      </c>
      <c r="AC141" s="27" t="s">
        <v>31</v>
      </c>
    </row>
    <row r="142" spans="1:29" s="23" customFormat="1">
      <c r="A142" s="33" t="s">
        <v>69</v>
      </c>
      <c r="B142" s="33" t="s">
        <v>70</v>
      </c>
      <c r="C142" s="34"/>
      <c r="D142" s="36">
        <v>177</v>
      </c>
      <c r="E142" s="37">
        <v>4710</v>
      </c>
      <c r="F142" s="37">
        <v>1</v>
      </c>
      <c r="G142" s="37" t="s">
        <v>37</v>
      </c>
      <c r="H142" s="37">
        <v>167</v>
      </c>
      <c r="I142" s="37">
        <v>59</v>
      </c>
      <c r="J142" s="37">
        <v>2874</v>
      </c>
      <c r="K142" s="37">
        <v>491</v>
      </c>
      <c r="L142" s="37">
        <v>334</v>
      </c>
      <c r="M142" s="37">
        <v>665</v>
      </c>
      <c r="N142" s="37">
        <v>19</v>
      </c>
      <c r="O142" s="37">
        <v>2</v>
      </c>
      <c r="P142" s="37">
        <v>4612</v>
      </c>
      <c r="Q142" s="37">
        <v>72</v>
      </c>
      <c r="R142" s="37">
        <v>8</v>
      </c>
      <c r="S142" s="23">
        <v>167</v>
      </c>
      <c r="T142" s="23">
        <v>32</v>
      </c>
      <c r="U142" s="24">
        <v>2179633</v>
      </c>
      <c r="V142" s="24">
        <v>7102418</v>
      </c>
      <c r="W142" s="24">
        <v>13593293</v>
      </c>
      <c r="X142" s="24">
        <v>11363328</v>
      </c>
      <c r="Y142" s="24">
        <v>1187275</v>
      </c>
      <c r="Z142" s="24">
        <v>4837</v>
      </c>
      <c r="AA142" s="24">
        <v>1037853</v>
      </c>
      <c r="AB142" s="24">
        <v>6125729</v>
      </c>
      <c r="AC142" s="24">
        <v>5833240</v>
      </c>
    </row>
    <row r="143" spans="1:29" s="19" customFormat="1">
      <c r="A143" s="28" t="s">
        <v>31</v>
      </c>
      <c r="B143" s="29" t="s">
        <v>31</v>
      </c>
      <c r="C143" s="30" t="s">
        <v>31</v>
      </c>
      <c r="D143" s="31" t="s">
        <v>31</v>
      </c>
      <c r="E143" s="32" t="s">
        <v>31</v>
      </c>
      <c r="F143" s="32" t="s">
        <v>31</v>
      </c>
      <c r="G143" s="32" t="s">
        <v>31</v>
      </c>
      <c r="H143" s="32" t="s">
        <v>31</v>
      </c>
      <c r="I143" s="32" t="s">
        <v>31</v>
      </c>
      <c r="J143" s="32" t="s">
        <v>31</v>
      </c>
      <c r="K143" s="32" t="s">
        <v>31</v>
      </c>
      <c r="L143" s="32" t="s">
        <v>31</v>
      </c>
      <c r="M143" s="32" t="s">
        <v>31</v>
      </c>
      <c r="N143" s="32" t="s">
        <v>31</v>
      </c>
      <c r="O143" s="32" t="s">
        <v>31</v>
      </c>
      <c r="P143" s="32" t="s">
        <v>31</v>
      </c>
      <c r="Q143" s="32" t="s">
        <v>31</v>
      </c>
      <c r="R143" s="32" t="s">
        <v>31</v>
      </c>
      <c r="S143" s="19" t="s">
        <v>31</v>
      </c>
      <c r="T143" s="19" t="s">
        <v>31</v>
      </c>
      <c r="U143" s="27" t="s">
        <v>31</v>
      </c>
      <c r="V143" s="27" t="s">
        <v>31</v>
      </c>
      <c r="W143" s="27" t="s">
        <v>31</v>
      </c>
      <c r="X143" s="27" t="s">
        <v>31</v>
      </c>
      <c r="Y143" s="27" t="s">
        <v>31</v>
      </c>
      <c r="Z143" s="27" t="s">
        <v>31</v>
      </c>
      <c r="AA143" s="27" t="s">
        <v>31</v>
      </c>
      <c r="AB143" s="27" t="s">
        <v>31</v>
      </c>
      <c r="AC143" s="27" t="s">
        <v>31</v>
      </c>
    </row>
    <row r="144" spans="1:29" s="19" customFormat="1">
      <c r="B144" s="29" t="s">
        <v>32</v>
      </c>
      <c r="C144" s="30" t="s">
        <v>33</v>
      </c>
      <c r="D144" s="19">
        <v>67</v>
      </c>
      <c r="E144" s="19">
        <v>444</v>
      </c>
      <c r="F144" s="19">
        <v>1</v>
      </c>
      <c r="G144" s="19" t="s">
        <v>37</v>
      </c>
      <c r="H144" s="19">
        <v>46</v>
      </c>
      <c r="I144" s="19">
        <v>19</v>
      </c>
      <c r="J144" s="19">
        <v>236</v>
      </c>
      <c r="K144" s="19">
        <v>57</v>
      </c>
      <c r="L144" s="19">
        <v>18</v>
      </c>
      <c r="M144" s="19">
        <v>45</v>
      </c>
      <c r="N144" s="19">
        <v>9</v>
      </c>
      <c r="O144" s="19" t="s">
        <v>37</v>
      </c>
      <c r="P144" s="19">
        <v>431</v>
      </c>
      <c r="Q144" s="19" t="s">
        <v>37</v>
      </c>
      <c r="R144" s="19" t="s">
        <v>37</v>
      </c>
      <c r="S144" s="19">
        <v>16</v>
      </c>
      <c r="T144" s="19">
        <v>6</v>
      </c>
      <c r="U144" s="27">
        <v>154772</v>
      </c>
      <c r="V144" s="27">
        <v>536412</v>
      </c>
      <c r="W144" s="27">
        <v>1125421</v>
      </c>
      <c r="X144" s="27">
        <v>943649</v>
      </c>
      <c r="Y144" s="27">
        <v>49767</v>
      </c>
      <c r="Z144" s="27" t="s">
        <v>37</v>
      </c>
      <c r="AA144" s="27">
        <v>132005</v>
      </c>
      <c r="AB144" s="27">
        <v>542990</v>
      </c>
      <c r="AC144" s="27">
        <v>542990</v>
      </c>
    </row>
    <row r="145" spans="1:29" s="19" customFormat="1">
      <c r="A145" s="28"/>
      <c r="B145" s="29"/>
      <c r="C145" s="30" t="s">
        <v>34</v>
      </c>
      <c r="D145" s="31">
        <v>56</v>
      </c>
      <c r="E145" s="32">
        <v>748</v>
      </c>
      <c r="F145" s="32" t="s">
        <v>37</v>
      </c>
      <c r="G145" s="32" t="s">
        <v>37</v>
      </c>
      <c r="H145" s="32">
        <v>48</v>
      </c>
      <c r="I145" s="32">
        <v>22</v>
      </c>
      <c r="J145" s="32">
        <v>480</v>
      </c>
      <c r="K145" s="32">
        <v>79</v>
      </c>
      <c r="L145" s="32">
        <v>63</v>
      </c>
      <c r="M145" s="32">
        <v>30</v>
      </c>
      <c r="N145" s="32">
        <v>10</v>
      </c>
      <c r="O145" s="32">
        <v>2</v>
      </c>
      <c r="P145" s="32">
        <v>734</v>
      </c>
      <c r="Q145" s="32">
        <v>1</v>
      </c>
      <c r="R145" s="32" t="s">
        <v>37</v>
      </c>
      <c r="S145" s="19">
        <v>24</v>
      </c>
      <c r="T145" s="19">
        <v>3</v>
      </c>
      <c r="U145" s="27">
        <v>284010</v>
      </c>
      <c r="V145" s="27">
        <v>1124735</v>
      </c>
      <c r="W145" s="27">
        <v>2022783</v>
      </c>
      <c r="X145" s="27">
        <v>1909527</v>
      </c>
      <c r="Y145" s="27">
        <v>13549</v>
      </c>
      <c r="Z145" s="27">
        <v>1397</v>
      </c>
      <c r="AA145" s="27">
        <v>98310</v>
      </c>
      <c r="AB145" s="27">
        <v>828110</v>
      </c>
      <c r="AC145" s="27">
        <v>828110</v>
      </c>
    </row>
    <row r="146" spans="1:29" s="19" customFormat="1">
      <c r="A146" s="28"/>
      <c r="B146" s="35"/>
      <c r="C146" s="30" t="s">
        <v>36</v>
      </c>
      <c r="D146" s="31">
        <v>29</v>
      </c>
      <c r="E146" s="32">
        <v>690</v>
      </c>
      <c r="F146" s="32" t="s">
        <v>37</v>
      </c>
      <c r="G146" s="32" t="s">
        <v>37</v>
      </c>
      <c r="H146" s="32">
        <v>45</v>
      </c>
      <c r="I146" s="32">
        <v>15</v>
      </c>
      <c r="J146" s="32">
        <v>443</v>
      </c>
      <c r="K146" s="32">
        <v>61</v>
      </c>
      <c r="L146" s="32">
        <v>67</v>
      </c>
      <c r="M146" s="32">
        <v>50</v>
      </c>
      <c r="N146" s="32" t="s">
        <v>37</v>
      </c>
      <c r="O146" s="32" t="s">
        <v>37</v>
      </c>
      <c r="P146" s="32">
        <v>681</v>
      </c>
      <c r="Q146" s="32">
        <v>2</v>
      </c>
      <c r="R146" s="32" t="s">
        <v>37</v>
      </c>
      <c r="S146" s="19">
        <v>7</v>
      </c>
      <c r="T146" s="19">
        <v>4</v>
      </c>
      <c r="U146" s="27">
        <v>296324</v>
      </c>
      <c r="V146" s="27">
        <v>858069</v>
      </c>
      <c r="W146" s="27">
        <v>1727983</v>
      </c>
      <c r="X146" s="27">
        <v>1720359</v>
      </c>
      <c r="Y146" s="27">
        <v>492</v>
      </c>
      <c r="Z146" s="27" t="s">
        <v>37</v>
      </c>
      <c r="AA146" s="27">
        <v>7132</v>
      </c>
      <c r="AB146" s="27">
        <v>802141</v>
      </c>
      <c r="AC146" s="27">
        <v>802141</v>
      </c>
    </row>
    <row r="147" spans="1:29" s="19" customFormat="1">
      <c r="A147" s="28"/>
      <c r="B147" s="29"/>
      <c r="C147" s="30" t="s">
        <v>38</v>
      </c>
      <c r="D147" s="31">
        <v>8</v>
      </c>
      <c r="E147" s="32">
        <v>278</v>
      </c>
      <c r="F147" s="32" t="s">
        <v>37</v>
      </c>
      <c r="G147" s="32" t="s">
        <v>37</v>
      </c>
      <c r="H147" s="32">
        <v>5</v>
      </c>
      <c r="I147" s="32">
        <v>2</v>
      </c>
      <c r="J147" s="32">
        <v>212</v>
      </c>
      <c r="K147" s="32">
        <v>30</v>
      </c>
      <c r="L147" s="32">
        <v>9</v>
      </c>
      <c r="M147" s="32">
        <v>6</v>
      </c>
      <c r="N147" s="32" t="s">
        <v>37</v>
      </c>
      <c r="O147" s="32" t="s">
        <v>37</v>
      </c>
      <c r="P147" s="32">
        <v>264</v>
      </c>
      <c r="Q147" s="32" t="s">
        <v>37</v>
      </c>
      <c r="R147" s="32" t="s">
        <v>37</v>
      </c>
      <c r="S147" s="19">
        <v>9</v>
      </c>
      <c r="T147" s="19">
        <v>5</v>
      </c>
      <c r="U147" s="27">
        <v>116195</v>
      </c>
      <c r="V147" s="27">
        <v>290443</v>
      </c>
      <c r="W147" s="27">
        <v>510701</v>
      </c>
      <c r="X147" s="27">
        <v>437581</v>
      </c>
      <c r="Y147" s="27" t="s">
        <v>37</v>
      </c>
      <c r="Z147" s="27" t="s">
        <v>35</v>
      </c>
      <c r="AA147" s="27" t="s">
        <v>35</v>
      </c>
      <c r="AB147" s="27">
        <v>206516</v>
      </c>
      <c r="AC147" s="27">
        <v>196872</v>
      </c>
    </row>
    <row r="148" spans="1:29" s="19" customFormat="1">
      <c r="A148" s="28"/>
      <c r="B148" s="29"/>
      <c r="C148" s="30" t="s">
        <v>39</v>
      </c>
      <c r="D148" s="31">
        <v>12</v>
      </c>
      <c r="E148" s="32">
        <v>864</v>
      </c>
      <c r="F148" s="32" t="s">
        <v>37</v>
      </c>
      <c r="G148" s="32" t="s">
        <v>37</v>
      </c>
      <c r="H148" s="32">
        <v>7</v>
      </c>
      <c r="I148" s="32">
        <v>1</v>
      </c>
      <c r="J148" s="32">
        <v>586</v>
      </c>
      <c r="K148" s="32">
        <v>106</v>
      </c>
      <c r="L148" s="32">
        <v>28</v>
      </c>
      <c r="M148" s="32">
        <v>44</v>
      </c>
      <c r="N148" s="32" t="s">
        <v>37</v>
      </c>
      <c r="O148" s="32" t="s">
        <v>37</v>
      </c>
      <c r="P148" s="32">
        <v>772</v>
      </c>
      <c r="Q148" s="32" t="s">
        <v>37</v>
      </c>
      <c r="R148" s="32" t="s">
        <v>37</v>
      </c>
      <c r="S148" s="19">
        <v>89</v>
      </c>
      <c r="T148" s="19">
        <v>3</v>
      </c>
      <c r="U148" s="27">
        <v>313264</v>
      </c>
      <c r="V148" s="27">
        <v>678259</v>
      </c>
      <c r="W148" s="27">
        <v>1579069</v>
      </c>
      <c r="X148" s="27">
        <v>1470057</v>
      </c>
      <c r="Y148" s="27">
        <v>64439</v>
      </c>
      <c r="Z148" s="27" t="s">
        <v>37</v>
      </c>
      <c r="AA148" s="27">
        <v>44573</v>
      </c>
      <c r="AB148" s="27">
        <v>842940</v>
      </c>
      <c r="AC148" s="27">
        <v>747357</v>
      </c>
    </row>
    <row r="149" spans="1:29" s="19" customFormat="1">
      <c r="A149" s="28"/>
      <c r="B149" s="29"/>
      <c r="C149" s="30" t="s">
        <v>40</v>
      </c>
      <c r="D149" s="31">
        <v>2</v>
      </c>
      <c r="E149" s="32">
        <v>292</v>
      </c>
      <c r="F149" s="32" t="s">
        <v>37</v>
      </c>
      <c r="G149" s="32" t="s">
        <v>37</v>
      </c>
      <c r="H149" s="32">
        <v>3</v>
      </c>
      <c r="I149" s="32" t="s">
        <v>37</v>
      </c>
      <c r="J149" s="32">
        <v>299</v>
      </c>
      <c r="K149" s="32">
        <v>30</v>
      </c>
      <c r="L149" s="32">
        <v>6</v>
      </c>
      <c r="M149" s="32">
        <v>9</v>
      </c>
      <c r="N149" s="32" t="s">
        <v>37</v>
      </c>
      <c r="O149" s="32" t="s">
        <v>37</v>
      </c>
      <c r="P149" s="32">
        <v>347</v>
      </c>
      <c r="Q149" s="32">
        <v>53</v>
      </c>
      <c r="R149" s="32">
        <v>7</v>
      </c>
      <c r="S149" s="19">
        <v>5</v>
      </c>
      <c r="T149" s="19" t="s">
        <v>37</v>
      </c>
      <c r="U149" s="27" t="s">
        <v>35</v>
      </c>
      <c r="V149" s="27" t="s">
        <v>35</v>
      </c>
      <c r="W149" s="27" t="s">
        <v>35</v>
      </c>
      <c r="X149" s="27" t="s">
        <v>35</v>
      </c>
      <c r="Y149" s="27" t="s">
        <v>35</v>
      </c>
      <c r="Z149" s="27" t="s">
        <v>37</v>
      </c>
      <c r="AA149" s="27" t="s">
        <v>35</v>
      </c>
      <c r="AB149" s="27" t="s">
        <v>35</v>
      </c>
      <c r="AC149" s="27" t="s">
        <v>35</v>
      </c>
    </row>
    <row r="150" spans="1:29" s="19" customFormat="1">
      <c r="A150" s="28"/>
      <c r="B150" s="29"/>
      <c r="C150" s="30" t="s">
        <v>41</v>
      </c>
      <c r="D150" s="31">
        <v>1</v>
      </c>
      <c r="E150" s="32">
        <v>289</v>
      </c>
      <c r="F150" s="32" t="s">
        <v>37</v>
      </c>
      <c r="G150" s="32" t="s">
        <v>37</v>
      </c>
      <c r="H150" s="32">
        <v>1</v>
      </c>
      <c r="I150" s="32" t="s">
        <v>37</v>
      </c>
      <c r="J150" s="32">
        <v>232</v>
      </c>
      <c r="K150" s="32">
        <v>35</v>
      </c>
      <c r="L150" s="32">
        <v>14</v>
      </c>
      <c r="M150" s="32">
        <v>4</v>
      </c>
      <c r="N150" s="32" t="s">
        <v>37</v>
      </c>
      <c r="O150" s="32" t="s">
        <v>37</v>
      </c>
      <c r="P150" s="32">
        <v>286</v>
      </c>
      <c r="Q150" s="32" t="s">
        <v>37</v>
      </c>
      <c r="R150" s="32" t="s">
        <v>37</v>
      </c>
      <c r="S150" s="19" t="s">
        <v>37</v>
      </c>
      <c r="T150" s="19">
        <v>3</v>
      </c>
      <c r="U150" s="27" t="s">
        <v>35</v>
      </c>
      <c r="V150" s="27" t="s">
        <v>35</v>
      </c>
      <c r="W150" s="27" t="s">
        <v>35</v>
      </c>
      <c r="X150" s="27" t="s">
        <v>35</v>
      </c>
      <c r="Y150" s="27" t="s">
        <v>37</v>
      </c>
      <c r="Z150" s="27" t="s">
        <v>37</v>
      </c>
      <c r="AA150" s="27" t="s">
        <v>37</v>
      </c>
      <c r="AB150" s="27" t="s">
        <v>35</v>
      </c>
      <c r="AC150" s="27" t="s">
        <v>35</v>
      </c>
    </row>
    <row r="151" spans="1:29" s="19" customFormat="1">
      <c r="A151" s="28" t="s">
        <v>31</v>
      </c>
      <c r="B151" s="29" t="s">
        <v>31</v>
      </c>
      <c r="C151" s="30" t="s">
        <v>42</v>
      </c>
      <c r="D151" s="31">
        <v>1</v>
      </c>
      <c r="E151" s="32">
        <v>362</v>
      </c>
      <c r="F151" s="32" t="s">
        <v>37</v>
      </c>
      <c r="G151" s="32" t="s">
        <v>37</v>
      </c>
      <c r="H151" s="32">
        <v>12</v>
      </c>
      <c r="I151" s="32" t="s">
        <v>37</v>
      </c>
      <c r="J151" s="32">
        <v>240</v>
      </c>
      <c r="K151" s="32">
        <v>52</v>
      </c>
      <c r="L151" s="32">
        <v>42</v>
      </c>
      <c r="M151" s="32">
        <v>8</v>
      </c>
      <c r="N151" s="32" t="s">
        <v>37</v>
      </c>
      <c r="O151" s="32" t="s">
        <v>37</v>
      </c>
      <c r="P151" s="32">
        <v>354</v>
      </c>
      <c r="Q151" s="32">
        <v>16</v>
      </c>
      <c r="R151" s="32">
        <v>1</v>
      </c>
      <c r="S151" s="19">
        <v>17</v>
      </c>
      <c r="T151" s="19">
        <v>8</v>
      </c>
      <c r="U151" s="27" t="s">
        <v>35</v>
      </c>
      <c r="V151" s="27" t="s">
        <v>35</v>
      </c>
      <c r="W151" s="27" t="s">
        <v>35</v>
      </c>
      <c r="X151" s="27" t="s">
        <v>35</v>
      </c>
      <c r="Y151" s="27" t="s">
        <v>35</v>
      </c>
      <c r="Z151" s="27" t="s">
        <v>37</v>
      </c>
      <c r="AA151" s="27" t="s">
        <v>37</v>
      </c>
      <c r="AB151" s="27" t="s">
        <v>35</v>
      </c>
      <c r="AC151" s="27" t="s">
        <v>35</v>
      </c>
    </row>
    <row r="152" spans="1:29" s="19" customFormat="1">
      <c r="C152" s="30" t="s">
        <v>43</v>
      </c>
      <c r="D152" s="19">
        <v>1</v>
      </c>
      <c r="E152" s="19">
        <v>743</v>
      </c>
      <c r="F152" s="19" t="s">
        <v>37</v>
      </c>
      <c r="G152" s="19" t="s">
        <v>37</v>
      </c>
      <c r="H152" s="19" t="s">
        <v>37</v>
      </c>
      <c r="I152" s="19" t="s">
        <v>37</v>
      </c>
      <c r="J152" s="19">
        <v>146</v>
      </c>
      <c r="K152" s="19">
        <v>41</v>
      </c>
      <c r="L152" s="19">
        <v>87</v>
      </c>
      <c r="M152" s="19">
        <v>469</v>
      </c>
      <c r="N152" s="19" t="s">
        <v>37</v>
      </c>
      <c r="O152" s="19" t="s">
        <v>37</v>
      </c>
      <c r="P152" s="19">
        <v>743</v>
      </c>
      <c r="Q152" s="19" t="s">
        <v>37</v>
      </c>
      <c r="R152" s="19" t="s">
        <v>37</v>
      </c>
      <c r="S152" s="19" t="s">
        <v>37</v>
      </c>
      <c r="T152" s="19" t="s">
        <v>37</v>
      </c>
      <c r="U152" s="27" t="s">
        <v>35</v>
      </c>
      <c r="V152" s="27" t="s">
        <v>35</v>
      </c>
      <c r="W152" s="27" t="s">
        <v>35</v>
      </c>
      <c r="X152" s="27" t="s">
        <v>35</v>
      </c>
      <c r="Y152" s="27" t="s">
        <v>37</v>
      </c>
      <c r="Z152" s="27" t="s">
        <v>35</v>
      </c>
      <c r="AA152" s="27" t="s">
        <v>37</v>
      </c>
      <c r="AB152" s="27" t="s">
        <v>35</v>
      </c>
      <c r="AC152" s="27" t="s">
        <v>35</v>
      </c>
    </row>
    <row r="153" spans="1:29" s="19" customFormat="1">
      <c r="C153" s="30" t="s">
        <v>31</v>
      </c>
      <c r="D153" s="31" t="s">
        <v>31</v>
      </c>
      <c r="E153" s="32" t="s">
        <v>31</v>
      </c>
      <c r="F153" s="32" t="s">
        <v>31</v>
      </c>
      <c r="G153" s="32" t="s">
        <v>31</v>
      </c>
      <c r="H153" s="32" t="s">
        <v>31</v>
      </c>
      <c r="I153" s="32" t="s">
        <v>31</v>
      </c>
      <c r="J153" s="32" t="s">
        <v>31</v>
      </c>
      <c r="K153" s="32" t="s">
        <v>31</v>
      </c>
      <c r="L153" s="32" t="s">
        <v>31</v>
      </c>
      <c r="M153" s="32" t="s">
        <v>31</v>
      </c>
      <c r="N153" s="32" t="s">
        <v>31</v>
      </c>
      <c r="O153" s="32" t="s">
        <v>31</v>
      </c>
      <c r="P153" s="32" t="s">
        <v>31</v>
      </c>
      <c r="Q153" s="32" t="s">
        <v>31</v>
      </c>
      <c r="R153" s="32" t="s">
        <v>31</v>
      </c>
      <c r="S153" s="19" t="s">
        <v>31</v>
      </c>
      <c r="T153" s="19" t="s">
        <v>31</v>
      </c>
      <c r="U153" s="27" t="s">
        <v>31</v>
      </c>
      <c r="V153" s="27" t="s">
        <v>31</v>
      </c>
      <c r="W153" s="27" t="s">
        <v>31</v>
      </c>
      <c r="X153" s="27" t="s">
        <v>31</v>
      </c>
      <c r="Y153" s="27" t="s">
        <v>31</v>
      </c>
      <c r="Z153" s="27" t="s">
        <v>31</v>
      </c>
      <c r="AA153" s="27" t="s">
        <v>31</v>
      </c>
      <c r="AB153" s="27" t="s">
        <v>31</v>
      </c>
      <c r="AC153" s="27" t="s">
        <v>31</v>
      </c>
    </row>
    <row r="154" spans="1:29" s="23" customFormat="1">
      <c r="A154" s="33" t="s">
        <v>71</v>
      </c>
      <c r="B154" s="33" t="s">
        <v>72</v>
      </c>
      <c r="C154" s="34"/>
      <c r="D154" s="36">
        <v>135</v>
      </c>
      <c r="E154" s="37">
        <v>10462</v>
      </c>
      <c r="F154" s="37">
        <v>3</v>
      </c>
      <c r="G154" s="37" t="s">
        <v>37</v>
      </c>
      <c r="H154" s="37">
        <v>183</v>
      </c>
      <c r="I154" s="37">
        <v>55</v>
      </c>
      <c r="J154" s="37">
        <v>8552</v>
      </c>
      <c r="K154" s="37">
        <v>879</v>
      </c>
      <c r="L154" s="37">
        <v>498</v>
      </c>
      <c r="M154" s="37">
        <v>184</v>
      </c>
      <c r="N154" s="37">
        <v>12</v>
      </c>
      <c r="O154" s="37">
        <v>1</v>
      </c>
      <c r="P154" s="37">
        <v>10367</v>
      </c>
      <c r="Q154" s="37">
        <v>49</v>
      </c>
      <c r="R154" s="37">
        <v>5</v>
      </c>
      <c r="S154" s="23">
        <v>135</v>
      </c>
      <c r="T154" s="23">
        <v>27</v>
      </c>
      <c r="U154" s="24">
        <v>6015968</v>
      </c>
      <c r="V154" s="24">
        <v>112653849</v>
      </c>
      <c r="W154" s="24">
        <v>118697664</v>
      </c>
      <c r="X154" s="24">
        <v>113113261</v>
      </c>
      <c r="Y154" s="24">
        <v>1668993</v>
      </c>
      <c r="Z154" s="24">
        <v>77796</v>
      </c>
      <c r="AA154" s="24">
        <v>3837614</v>
      </c>
      <c r="AB154" s="24">
        <v>9129922</v>
      </c>
      <c r="AC154" s="24">
        <v>5061687</v>
      </c>
    </row>
    <row r="155" spans="1:29" s="19" customFormat="1">
      <c r="A155" s="28" t="s">
        <v>31</v>
      </c>
      <c r="B155" s="29" t="s">
        <v>31</v>
      </c>
      <c r="C155" s="30" t="s">
        <v>31</v>
      </c>
      <c r="D155" s="19" t="s">
        <v>31</v>
      </c>
      <c r="E155" s="19" t="s">
        <v>31</v>
      </c>
      <c r="F155" s="19" t="s">
        <v>31</v>
      </c>
      <c r="G155" s="19" t="s">
        <v>31</v>
      </c>
      <c r="H155" s="19" t="s">
        <v>31</v>
      </c>
      <c r="I155" s="19" t="s">
        <v>31</v>
      </c>
      <c r="J155" s="19" t="s">
        <v>31</v>
      </c>
      <c r="K155" s="19" t="s">
        <v>31</v>
      </c>
      <c r="L155" s="19" t="s">
        <v>31</v>
      </c>
      <c r="M155" s="19" t="s">
        <v>31</v>
      </c>
      <c r="N155" s="19" t="s">
        <v>31</v>
      </c>
      <c r="O155" s="19" t="s">
        <v>31</v>
      </c>
      <c r="P155" s="19" t="s">
        <v>31</v>
      </c>
      <c r="Q155" s="19" t="s">
        <v>31</v>
      </c>
      <c r="R155" s="19" t="s">
        <v>31</v>
      </c>
      <c r="S155" s="19" t="s">
        <v>31</v>
      </c>
      <c r="T155" s="19" t="s">
        <v>31</v>
      </c>
      <c r="U155" s="27" t="s">
        <v>31</v>
      </c>
      <c r="V155" s="27" t="s">
        <v>31</v>
      </c>
      <c r="W155" s="27" t="s">
        <v>31</v>
      </c>
      <c r="X155" s="27" t="s">
        <v>31</v>
      </c>
      <c r="Y155" s="27" t="s">
        <v>31</v>
      </c>
      <c r="Z155" s="27" t="s">
        <v>31</v>
      </c>
      <c r="AA155" s="27" t="s">
        <v>31</v>
      </c>
      <c r="AB155" s="27" t="s">
        <v>31</v>
      </c>
      <c r="AC155" s="27" t="s">
        <v>31</v>
      </c>
    </row>
    <row r="156" spans="1:29" s="19" customFormat="1">
      <c r="B156" s="29" t="s">
        <v>32</v>
      </c>
      <c r="C156" s="30" t="s">
        <v>33</v>
      </c>
      <c r="D156" s="31">
        <v>45</v>
      </c>
      <c r="E156" s="32">
        <v>288</v>
      </c>
      <c r="F156" s="32">
        <v>3</v>
      </c>
      <c r="G156" s="32" t="s">
        <v>37</v>
      </c>
      <c r="H156" s="32">
        <v>39</v>
      </c>
      <c r="I156" s="32">
        <v>21</v>
      </c>
      <c r="J156" s="32">
        <v>148</v>
      </c>
      <c r="K156" s="32">
        <v>46</v>
      </c>
      <c r="L156" s="32">
        <v>15</v>
      </c>
      <c r="M156" s="32">
        <v>16</v>
      </c>
      <c r="N156" s="32">
        <v>2</v>
      </c>
      <c r="O156" s="32">
        <v>1</v>
      </c>
      <c r="P156" s="32">
        <v>291</v>
      </c>
      <c r="Q156" s="32" t="s">
        <v>37</v>
      </c>
      <c r="R156" s="32" t="s">
        <v>37</v>
      </c>
      <c r="S156" s="19" t="s">
        <v>37</v>
      </c>
      <c r="T156" s="19" t="s">
        <v>37</v>
      </c>
      <c r="U156" s="27">
        <v>116129</v>
      </c>
      <c r="V156" s="27">
        <v>694614</v>
      </c>
      <c r="W156" s="27">
        <v>980517</v>
      </c>
      <c r="X156" s="27">
        <v>782545</v>
      </c>
      <c r="Y156" s="27">
        <v>147250</v>
      </c>
      <c r="Z156" s="27">
        <v>671</v>
      </c>
      <c r="AA156" s="27">
        <v>50051</v>
      </c>
      <c r="AB156" s="27">
        <v>263571</v>
      </c>
      <c r="AC156" s="27">
        <v>263571</v>
      </c>
    </row>
    <row r="157" spans="1:29" s="19" customFormat="1">
      <c r="A157" s="28"/>
      <c r="B157" s="35"/>
      <c r="C157" s="30" t="s">
        <v>34</v>
      </c>
      <c r="D157" s="31">
        <v>36</v>
      </c>
      <c r="E157" s="32">
        <v>529</v>
      </c>
      <c r="F157" s="32" t="s">
        <v>37</v>
      </c>
      <c r="G157" s="32" t="s">
        <v>37</v>
      </c>
      <c r="H157" s="32">
        <v>45</v>
      </c>
      <c r="I157" s="32">
        <v>14</v>
      </c>
      <c r="J157" s="32">
        <v>368</v>
      </c>
      <c r="K157" s="32">
        <v>59</v>
      </c>
      <c r="L157" s="32">
        <v>22</v>
      </c>
      <c r="M157" s="32">
        <v>18</v>
      </c>
      <c r="N157" s="32">
        <v>2</v>
      </c>
      <c r="O157" s="32" t="s">
        <v>37</v>
      </c>
      <c r="P157" s="32">
        <v>528</v>
      </c>
      <c r="Q157" s="32" t="s">
        <v>37</v>
      </c>
      <c r="R157" s="32" t="s">
        <v>37</v>
      </c>
      <c r="S157" s="19">
        <v>2</v>
      </c>
      <c r="T157" s="19">
        <v>1</v>
      </c>
      <c r="U157" s="27">
        <v>226214</v>
      </c>
      <c r="V157" s="27">
        <v>1102385</v>
      </c>
      <c r="W157" s="27">
        <v>1735894</v>
      </c>
      <c r="X157" s="27">
        <v>1169769</v>
      </c>
      <c r="Y157" s="27">
        <v>292236</v>
      </c>
      <c r="Z157" s="27" t="s">
        <v>37</v>
      </c>
      <c r="AA157" s="27">
        <v>273889</v>
      </c>
      <c r="AB157" s="27">
        <v>583882</v>
      </c>
      <c r="AC157" s="27">
        <v>583882</v>
      </c>
    </row>
    <row r="158" spans="1:29" s="19" customFormat="1">
      <c r="A158" s="28"/>
      <c r="B158" s="29"/>
      <c r="C158" s="30" t="s">
        <v>36</v>
      </c>
      <c r="D158" s="31">
        <v>17</v>
      </c>
      <c r="E158" s="32">
        <v>425</v>
      </c>
      <c r="F158" s="32" t="s">
        <v>37</v>
      </c>
      <c r="G158" s="32" t="s">
        <v>37</v>
      </c>
      <c r="H158" s="32">
        <v>25</v>
      </c>
      <c r="I158" s="32">
        <v>7</v>
      </c>
      <c r="J158" s="32">
        <v>278</v>
      </c>
      <c r="K158" s="32">
        <v>60</v>
      </c>
      <c r="L158" s="32">
        <v>15</v>
      </c>
      <c r="M158" s="32">
        <v>16</v>
      </c>
      <c r="N158" s="32" t="s">
        <v>37</v>
      </c>
      <c r="O158" s="32" t="s">
        <v>37</v>
      </c>
      <c r="P158" s="32">
        <v>401</v>
      </c>
      <c r="Q158" s="32" t="s">
        <v>37</v>
      </c>
      <c r="R158" s="32" t="s">
        <v>37</v>
      </c>
      <c r="S158" s="19">
        <v>18</v>
      </c>
      <c r="T158" s="19">
        <v>6</v>
      </c>
      <c r="U158" s="27">
        <v>187110</v>
      </c>
      <c r="V158" s="27">
        <v>941104</v>
      </c>
      <c r="W158" s="27">
        <v>1402105</v>
      </c>
      <c r="X158" s="27">
        <v>1224793</v>
      </c>
      <c r="Y158" s="27">
        <v>109729</v>
      </c>
      <c r="Z158" s="27">
        <v>9309</v>
      </c>
      <c r="AA158" s="27">
        <v>58274</v>
      </c>
      <c r="AB158" s="27">
        <v>424886</v>
      </c>
      <c r="AC158" s="27">
        <v>424886</v>
      </c>
    </row>
    <row r="159" spans="1:29" s="19" customFormat="1">
      <c r="A159" s="28"/>
      <c r="B159" s="29"/>
      <c r="C159" s="30" t="s">
        <v>38</v>
      </c>
      <c r="D159" s="31">
        <v>11</v>
      </c>
      <c r="E159" s="32">
        <v>433</v>
      </c>
      <c r="F159" s="32" t="s">
        <v>37</v>
      </c>
      <c r="G159" s="32" t="s">
        <v>37</v>
      </c>
      <c r="H159" s="32">
        <v>18</v>
      </c>
      <c r="I159" s="32">
        <v>4</v>
      </c>
      <c r="J159" s="32">
        <v>348</v>
      </c>
      <c r="K159" s="32">
        <v>43</v>
      </c>
      <c r="L159" s="32">
        <v>14</v>
      </c>
      <c r="M159" s="32">
        <v>4</v>
      </c>
      <c r="N159" s="32">
        <v>1</v>
      </c>
      <c r="O159" s="32" t="s">
        <v>37</v>
      </c>
      <c r="P159" s="32">
        <v>432</v>
      </c>
      <c r="Q159" s="32" t="s">
        <v>37</v>
      </c>
      <c r="R159" s="32" t="s">
        <v>37</v>
      </c>
      <c r="S159" s="19">
        <v>2</v>
      </c>
      <c r="T159" s="19" t="s">
        <v>37</v>
      </c>
      <c r="U159" s="27">
        <v>216032</v>
      </c>
      <c r="V159" s="27">
        <v>1173301</v>
      </c>
      <c r="W159" s="27">
        <v>1702069</v>
      </c>
      <c r="X159" s="27">
        <v>1388782</v>
      </c>
      <c r="Y159" s="27">
        <v>149391</v>
      </c>
      <c r="Z159" s="27" t="s">
        <v>37</v>
      </c>
      <c r="AA159" s="27">
        <v>163896</v>
      </c>
      <c r="AB159" s="27">
        <v>493698</v>
      </c>
      <c r="AC159" s="27">
        <v>467602</v>
      </c>
    </row>
    <row r="160" spans="1:29" s="19" customFormat="1">
      <c r="A160" s="28"/>
      <c r="B160" s="29"/>
      <c r="C160" s="30" t="s">
        <v>39</v>
      </c>
      <c r="D160" s="31">
        <v>12</v>
      </c>
      <c r="E160" s="32">
        <v>904</v>
      </c>
      <c r="F160" s="32" t="s">
        <v>37</v>
      </c>
      <c r="G160" s="32" t="s">
        <v>37</v>
      </c>
      <c r="H160" s="32">
        <v>22</v>
      </c>
      <c r="I160" s="32">
        <v>6</v>
      </c>
      <c r="J160" s="32">
        <v>670</v>
      </c>
      <c r="K160" s="32">
        <v>87</v>
      </c>
      <c r="L160" s="32">
        <v>65</v>
      </c>
      <c r="M160" s="32">
        <v>26</v>
      </c>
      <c r="N160" s="32" t="s">
        <v>37</v>
      </c>
      <c r="O160" s="32" t="s">
        <v>37</v>
      </c>
      <c r="P160" s="32">
        <v>876</v>
      </c>
      <c r="Q160" s="32">
        <v>3</v>
      </c>
      <c r="R160" s="32">
        <v>1</v>
      </c>
      <c r="S160" s="19">
        <v>28</v>
      </c>
      <c r="T160" s="19">
        <v>4</v>
      </c>
      <c r="U160" s="27">
        <v>430492</v>
      </c>
      <c r="V160" s="27">
        <v>2303587</v>
      </c>
      <c r="W160" s="27">
        <v>3170601</v>
      </c>
      <c r="X160" s="27">
        <v>2739908</v>
      </c>
      <c r="Y160" s="27">
        <v>248831</v>
      </c>
      <c r="Z160" s="27">
        <v>67816</v>
      </c>
      <c r="AA160" s="27">
        <v>114046</v>
      </c>
      <c r="AB160" s="27">
        <v>808049</v>
      </c>
      <c r="AC160" s="27">
        <v>749638</v>
      </c>
    </row>
    <row r="161" spans="1:29" s="19" customFormat="1">
      <c r="A161" s="28"/>
      <c r="B161" s="29"/>
      <c r="C161" s="30" t="s">
        <v>40</v>
      </c>
      <c r="D161" s="31">
        <v>6</v>
      </c>
      <c r="E161" s="32">
        <v>798</v>
      </c>
      <c r="F161" s="32" t="s">
        <v>37</v>
      </c>
      <c r="G161" s="32" t="s">
        <v>37</v>
      </c>
      <c r="H161" s="32">
        <v>17</v>
      </c>
      <c r="I161" s="32">
        <v>2</v>
      </c>
      <c r="J161" s="32">
        <v>648</v>
      </c>
      <c r="K161" s="32">
        <v>58</v>
      </c>
      <c r="L161" s="32">
        <v>38</v>
      </c>
      <c r="M161" s="32">
        <v>18</v>
      </c>
      <c r="N161" s="32" t="s">
        <v>37</v>
      </c>
      <c r="O161" s="32" t="s">
        <v>37</v>
      </c>
      <c r="P161" s="32">
        <v>781</v>
      </c>
      <c r="Q161" s="32" t="s">
        <v>37</v>
      </c>
      <c r="R161" s="32" t="s">
        <v>37</v>
      </c>
      <c r="S161" s="19">
        <v>16</v>
      </c>
      <c r="T161" s="19">
        <v>1</v>
      </c>
      <c r="U161" s="27">
        <v>510330</v>
      </c>
      <c r="V161" s="27">
        <v>9135506</v>
      </c>
      <c r="W161" s="27">
        <v>10896471</v>
      </c>
      <c r="X161" s="27">
        <v>8344071</v>
      </c>
      <c r="Y161" s="27" t="s">
        <v>37</v>
      </c>
      <c r="Z161" s="27" t="s">
        <v>37</v>
      </c>
      <c r="AA161" s="27">
        <v>2552400</v>
      </c>
      <c r="AB161" s="27">
        <v>1650463</v>
      </c>
      <c r="AC161" s="27">
        <v>1496717</v>
      </c>
    </row>
    <row r="162" spans="1:29" s="19" customFormat="1">
      <c r="A162" s="28"/>
      <c r="B162" s="29"/>
      <c r="C162" s="30" t="s">
        <v>41</v>
      </c>
      <c r="D162" s="31">
        <v>5</v>
      </c>
      <c r="E162" s="32">
        <v>1208</v>
      </c>
      <c r="F162" s="32" t="s">
        <v>37</v>
      </c>
      <c r="G162" s="32" t="s">
        <v>37</v>
      </c>
      <c r="H162" s="32">
        <v>7</v>
      </c>
      <c r="I162" s="32">
        <v>1</v>
      </c>
      <c r="J162" s="32">
        <v>837</v>
      </c>
      <c r="K162" s="32">
        <v>188</v>
      </c>
      <c r="L162" s="32">
        <v>107</v>
      </c>
      <c r="M162" s="32">
        <v>33</v>
      </c>
      <c r="N162" s="32">
        <v>7</v>
      </c>
      <c r="O162" s="32" t="s">
        <v>37</v>
      </c>
      <c r="P162" s="32">
        <v>1180</v>
      </c>
      <c r="Q162" s="32">
        <v>3</v>
      </c>
      <c r="R162" s="32">
        <v>2</v>
      </c>
      <c r="S162" s="19">
        <v>34</v>
      </c>
      <c r="T162" s="19">
        <v>6</v>
      </c>
      <c r="U162" s="27">
        <v>583272</v>
      </c>
      <c r="V162" s="27">
        <v>3952634</v>
      </c>
      <c r="W162" s="27">
        <v>5403376</v>
      </c>
      <c r="X162" s="27">
        <v>5111943</v>
      </c>
      <c r="Y162" s="27" t="s">
        <v>35</v>
      </c>
      <c r="Z162" s="27" t="s">
        <v>37</v>
      </c>
      <c r="AA162" s="27" t="s">
        <v>35</v>
      </c>
      <c r="AB162" s="27">
        <v>1354098</v>
      </c>
      <c r="AC162" s="27">
        <v>1258775</v>
      </c>
    </row>
    <row r="163" spans="1:29" s="19" customFormat="1">
      <c r="A163" s="28"/>
      <c r="B163" s="29"/>
      <c r="C163" s="30" t="s">
        <v>42</v>
      </c>
      <c r="D163" s="31">
        <v>1</v>
      </c>
      <c r="E163" s="32">
        <v>364</v>
      </c>
      <c r="F163" s="32" t="s">
        <v>37</v>
      </c>
      <c r="G163" s="32" t="s">
        <v>37</v>
      </c>
      <c r="H163" s="32">
        <v>9</v>
      </c>
      <c r="I163" s="32" t="s">
        <v>37</v>
      </c>
      <c r="J163" s="32">
        <v>244</v>
      </c>
      <c r="K163" s="32">
        <v>38</v>
      </c>
      <c r="L163" s="32">
        <v>51</v>
      </c>
      <c r="M163" s="32">
        <v>5</v>
      </c>
      <c r="N163" s="32" t="s">
        <v>37</v>
      </c>
      <c r="O163" s="32" t="s">
        <v>37</v>
      </c>
      <c r="P163" s="32">
        <v>347</v>
      </c>
      <c r="Q163" s="32" t="s">
        <v>37</v>
      </c>
      <c r="R163" s="32" t="s">
        <v>37</v>
      </c>
      <c r="S163" s="19">
        <v>10</v>
      </c>
      <c r="T163" s="19">
        <v>7</v>
      </c>
      <c r="U163" s="27" t="s">
        <v>35</v>
      </c>
      <c r="V163" s="27" t="s">
        <v>35</v>
      </c>
      <c r="W163" s="27" t="s">
        <v>35</v>
      </c>
      <c r="X163" s="27" t="s">
        <v>35</v>
      </c>
      <c r="Y163" s="27" t="s">
        <v>35</v>
      </c>
      <c r="Z163" s="27" t="s">
        <v>37</v>
      </c>
      <c r="AA163" s="27" t="s">
        <v>37</v>
      </c>
      <c r="AB163" s="27" t="s">
        <v>35</v>
      </c>
      <c r="AC163" s="27" t="s">
        <v>35</v>
      </c>
    </row>
    <row r="164" spans="1:29" s="19" customFormat="1">
      <c r="A164" s="28" t="s">
        <v>31</v>
      </c>
      <c r="B164" s="29" t="s">
        <v>31</v>
      </c>
      <c r="C164" s="30" t="s">
        <v>44</v>
      </c>
      <c r="D164" s="31">
        <v>2</v>
      </c>
      <c r="E164" s="32">
        <v>5513</v>
      </c>
      <c r="F164" s="32" t="s">
        <v>37</v>
      </c>
      <c r="G164" s="32" t="s">
        <v>37</v>
      </c>
      <c r="H164" s="32">
        <v>1</v>
      </c>
      <c r="I164" s="32" t="s">
        <v>37</v>
      </c>
      <c r="J164" s="32">
        <v>5011</v>
      </c>
      <c r="K164" s="32">
        <v>300</v>
      </c>
      <c r="L164" s="32">
        <v>171</v>
      </c>
      <c r="M164" s="32">
        <v>48</v>
      </c>
      <c r="N164" s="32" t="s">
        <v>37</v>
      </c>
      <c r="O164" s="32" t="s">
        <v>37</v>
      </c>
      <c r="P164" s="32">
        <v>5531</v>
      </c>
      <c r="Q164" s="32">
        <v>43</v>
      </c>
      <c r="R164" s="32">
        <v>2</v>
      </c>
      <c r="S164" s="19">
        <v>25</v>
      </c>
      <c r="T164" s="19">
        <v>2</v>
      </c>
      <c r="U164" s="27" t="s">
        <v>35</v>
      </c>
      <c r="V164" s="27" t="s">
        <v>35</v>
      </c>
      <c r="W164" s="27" t="s">
        <v>35</v>
      </c>
      <c r="X164" s="27" t="s">
        <v>35</v>
      </c>
      <c r="Y164" s="27" t="s">
        <v>35</v>
      </c>
      <c r="Z164" s="27" t="s">
        <v>37</v>
      </c>
      <c r="AA164" s="27" t="s">
        <v>35</v>
      </c>
      <c r="AB164" s="27" t="s">
        <v>35</v>
      </c>
      <c r="AC164" s="27" t="s">
        <v>35</v>
      </c>
    </row>
    <row r="165" spans="1:29" s="19" customFormat="1">
      <c r="C165" s="30" t="s">
        <v>31</v>
      </c>
      <c r="D165" s="19" t="s">
        <v>31</v>
      </c>
      <c r="E165" s="19" t="s">
        <v>31</v>
      </c>
      <c r="F165" s="19" t="s">
        <v>31</v>
      </c>
      <c r="G165" s="19" t="s">
        <v>31</v>
      </c>
      <c r="H165" s="19" t="s">
        <v>31</v>
      </c>
      <c r="I165" s="19" t="s">
        <v>31</v>
      </c>
      <c r="J165" s="19" t="s">
        <v>31</v>
      </c>
      <c r="K165" s="19" t="s">
        <v>31</v>
      </c>
      <c r="L165" s="19" t="s">
        <v>31</v>
      </c>
      <c r="M165" s="19" t="s">
        <v>31</v>
      </c>
      <c r="N165" s="19" t="s">
        <v>31</v>
      </c>
      <c r="O165" s="19" t="s">
        <v>31</v>
      </c>
      <c r="P165" s="19" t="s">
        <v>31</v>
      </c>
      <c r="Q165" s="19" t="s">
        <v>31</v>
      </c>
      <c r="R165" s="19" t="s">
        <v>31</v>
      </c>
      <c r="S165" s="19" t="s">
        <v>31</v>
      </c>
      <c r="T165" s="19" t="s">
        <v>31</v>
      </c>
      <c r="U165" s="27" t="s">
        <v>31</v>
      </c>
      <c r="V165" s="27" t="s">
        <v>31</v>
      </c>
      <c r="W165" s="27" t="s">
        <v>31</v>
      </c>
      <c r="X165" s="27" t="s">
        <v>31</v>
      </c>
      <c r="Y165" s="27" t="s">
        <v>31</v>
      </c>
      <c r="Z165" s="27" t="s">
        <v>31</v>
      </c>
      <c r="AA165" s="27" t="s">
        <v>31</v>
      </c>
      <c r="AB165" s="27" t="s">
        <v>31</v>
      </c>
      <c r="AC165" s="27" t="s">
        <v>31</v>
      </c>
    </row>
    <row r="166" spans="1:29" s="23" customFormat="1">
      <c r="A166" s="33" t="s">
        <v>73</v>
      </c>
      <c r="B166" s="33" t="s">
        <v>74</v>
      </c>
      <c r="C166" s="34"/>
      <c r="D166" s="36">
        <v>52</v>
      </c>
      <c r="E166" s="37">
        <v>5194</v>
      </c>
      <c r="F166" s="37">
        <v>2</v>
      </c>
      <c r="G166" s="37" t="s">
        <v>37</v>
      </c>
      <c r="H166" s="37">
        <v>66</v>
      </c>
      <c r="I166" s="37">
        <v>28</v>
      </c>
      <c r="J166" s="37">
        <v>3949</v>
      </c>
      <c r="K166" s="37">
        <v>388</v>
      </c>
      <c r="L166" s="37">
        <v>467</v>
      </c>
      <c r="M166" s="37">
        <v>164</v>
      </c>
      <c r="N166" s="37" t="s">
        <v>37</v>
      </c>
      <c r="O166" s="37">
        <v>1</v>
      </c>
      <c r="P166" s="37">
        <v>5065</v>
      </c>
      <c r="Q166" s="37">
        <v>29</v>
      </c>
      <c r="R166" s="37">
        <v>5</v>
      </c>
      <c r="S166" s="23">
        <v>68</v>
      </c>
      <c r="T166" s="23">
        <v>96</v>
      </c>
      <c r="U166" s="24">
        <v>3142925</v>
      </c>
      <c r="V166" s="24">
        <v>18110461</v>
      </c>
      <c r="W166" s="24">
        <v>28392780</v>
      </c>
      <c r="X166" s="24">
        <v>27138895</v>
      </c>
      <c r="Y166" s="24" t="s">
        <v>35</v>
      </c>
      <c r="Z166" s="24" t="s">
        <v>35</v>
      </c>
      <c r="AA166" s="24">
        <v>137041</v>
      </c>
      <c r="AB166" s="24">
        <v>9719450</v>
      </c>
      <c r="AC166" s="24">
        <v>8415644</v>
      </c>
    </row>
    <row r="167" spans="1:29" s="19" customFormat="1">
      <c r="A167" s="28" t="s">
        <v>31</v>
      </c>
      <c r="B167" s="29" t="s">
        <v>31</v>
      </c>
      <c r="C167" s="30" t="s">
        <v>31</v>
      </c>
      <c r="D167" s="19" t="s">
        <v>31</v>
      </c>
      <c r="E167" s="19" t="s">
        <v>31</v>
      </c>
      <c r="F167" s="19" t="s">
        <v>31</v>
      </c>
      <c r="G167" s="19" t="s">
        <v>31</v>
      </c>
      <c r="H167" s="19" t="s">
        <v>31</v>
      </c>
      <c r="I167" s="19" t="s">
        <v>31</v>
      </c>
      <c r="J167" s="19" t="s">
        <v>31</v>
      </c>
      <c r="K167" s="19" t="s">
        <v>31</v>
      </c>
      <c r="L167" s="19" t="s">
        <v>31</v>
      </c>
      <c r="M167" s="19" t="s">
        <v>31</v>
      </c>
      <c r="N167" s="19" t="s">
        <v>31</v>
      </c>
      <c r="O167" s="19" t="s">
        <v>31</v>
      </c>
      <c r="P167" s="19" t="s">
        <v>31</v>
      </c>
      <c r="Q167" s="19" t="s">
        <v>31</v>
      </c>
      <c r="R167" s="19" t="s">
        <v>31</v>
      </c>
      <c r="S167" s="19" t="s">
        <v>31</v>
      </c>
      <c r="T167" s="19" t="s">
        <v>31</v>
      </c>
      <c r="U167" s="27" t="s">
        <v>31</v>
      </c>
      <c r="V167" s="27" t="s">
        <v>31</v>
      </c>
      <c r="W167" s="27" t="s">
        <v>31</v>
      </c>
      <c r="X167" s="27" t="s">
        <v>31</v>
      </c>
      <c r="Y167" s="27" t="s">
        <v>31</v>
      </c>
      <c r="Z167" s="27" t="s">
        <v>31</v>
      </c>
      <c r="AA167" s="27" t="s">
        <v>31</v>
      </c>
      <c r="AB167" s="27" t="s">
        <v>31</v>
      </c>
      <c r="AC167" s="27" t="s">
        <v>31</v>
      </c>
    </row>
    <row r="168" spans="1:29" s="19" customFormat="1">
      <c r="A168" s="28"/>
      <c r="B168" s="29" t="s">
        <v>32</v>
      </c>
      <c r="C168" s="30" t="s">
        <v>33</v>
      </c>
      <c r="D168" s="31">
        <v>13</v>
      </c>
      <c r="E168" s="32">
        <v>87</v>
      </c>
      <c r="F168" s="32">
        <v>2</v>
      </c>
      <c r="G168" s="32" t="s">
        <v>37</v>
      </c>
      <c r="H168" s="32">
        <v>13</v>
      </c>
      <c r="I168" s="32">
        <v>9</v>
      </c>
      <c r="J168" s="32">
        <v>38</v>
      </c>
      <c r="K168" s="32">
        <v>6</v>
      </c>
      <c r="L168" s="32">
        <v>2</v>
      </c>
      <c r="M168" s="32">
        <v>17</v>
      </c>
      <c r="N168" s="32" t="s">
        <v>37</v>
      </c>
      <c r="O168" s="32" t="s">
        <v>37</v>
      </c>
      <c r="P168" s="32">
        <v>87</v>
      </c>
      <c r="Q168" s="32" t="s">
        <v>37</v>
      </c>
      <c r="R168" s="32" t="s">
        <v>37</v>
      </c>
      <c r="S168" s="19" t="s">
        <v>37</v>
      </c>
      <c r="T168" s="19" t="s">
        <v>37</v>
      </c>
      <c r="U168" s="27">
        <v>23101</v>
      </c>
      <c r="V168" s="27">
        <v>29475</v>
      </c>
      <c r="W168" s="27">
        <v>71969</v>
      </c>
      <c r="X168" s="27">
        <v>49355</v>
      </c>
      <c r="Y168" s="27">
        <v>18869</v>
      </c>
      <c r="Z168" s="27" t="s">
        <v>37</v>
      </c>
      <c r="AA168" s="27">
        <v>3745</v>
      </c>
      <c r="AB168" s="27">
        <v>39163</v>
      </c>
      <c r="AC168" s="27">
        <v>39163</v>
      </c>
    </row>
    <row r="169" spans="1:29" s="19" customFormat="1">
      <c r="A169" s="28"/>
      <c r="B169" s="35"/>
      <c r="C169" s="30" t="s">
        <v>34</v>
      </c>
      <c r="D169" s="31">
        <v>13</v>
      </c>
      <c r="E169" s="32">
        <v>171</v>
      </c>
      <c r="F169" s="32" t="s">
        <v>37</v>
      </c>
      <c r="G169" s="32" t="s">
        <v>37</v>
      </c>
      <c r="H169" s="32">
        <v>23</v>
      </c>
      <c r="I169" s="32">
        <v>8</v>
      </c>
      <c r="J169" s="32">
        <v>94</v>
      </c>
      <c r="K169" s="32">
        <v>16</v>
      </c>
      <c r="L169" s="32">
        <v>14</v>
      </c>
      <c r="M169" s="32">
        <v>14</v>
      </c>
      <c r="N169" s="32" t="s">
        <v>37</v>
      </c>
      <c r="O169" s="32">
        <v>1</v>
      </c>
      <c r="P169" s="32">
        <v>170</v>
      </c>
      <c r="Q169" s="32" t="s">
        <v>37</v>
      </c>
      <c r="R169" s="32" t="s">
        <v>37</v>
      </c>
      <c r="S169" s="19">
        <v>2</v>
      </c>
      <c r="T169" s="19" t="s">
        <v>37</v>
      </c>
      <c r="U169" s="27">
        <v>71213</v>
      </c>
      <c r="V169" s="27">
        <v>301563</v>
      </c>
      <c r="W169" s="27">
        <v>497309</v>
      </c>
      <c r="X169" s="27">
        <v>353234</v>
      </c>
      <c r="Y169" s="27">
        <v>51343</v>
      </c>
      <c r="Z169" s="27" t="s">
        <v>37</v>
      </c>
      <c r="AA169" s="27">
        <v>92732</v>
      </c>
      <c r="AB169" s="27">
        <v>181116</v>
      </c>
      <c r="AC169" s="27">
        <v>181116</v>
      </c>
    </row>
    <row r="170" spans="1:29" s="19" customFormat="1">
      <c r="A170" s="28"/>
      <c r="B170" s="29"/>
      <c r="C170" s="30" t="s">
        <v>36</v>
      </c>
      <c r="D170" s="31">
        <v>7</v>
      </c>
      <c r="E170" s="32">
        <v>169</v>
      </c>
      <c r="F170" s="32" t="s">
        <v>37</v>
      </c>
      <c r="G170" s="32" t="s">
        <v>37</v>
      </c>
      <c r="H170" s="32">
        <v>11</v>
      </c>
      <c r="I170" s="32">
        <v>4</v>
      </c>
      <c r="J170" s="32">
        <v>106</v>
      </c>
      <c r="K170" s="32">
        <v>23</v>
      </c>
      <c r="L170" s="32">
        <v>8</v>
      </c>
      <c r="M170" s="32">
        <v>6</v>
      </c>
      <c r="N170" s="32" t="s">
        <v>37</v>
      </c>
      <c r="O170" s="32" t="s">
        <v>37</v>
      </c>
      <c r="P170" s="32">
        <v>158</v>
      </c>
      <c r="Q170" s="32" t="s">
        <v>37</v>
      </c>
      <c r="R170" s="32" t="s">
        <v>37</v>
      </c>
      <c r="S170" s="19">
        <v>7</v>
      </c>
      <c r="T170" s="19">
        <v>4</v>
      </c>
      <c r="U170" s="27">
        <v>57758</v>
      </c>
      <c r="V170" s="27">
        <v>27486</v>
      </c>
      <c r="W170" s="27">
        <v>164695</v>
      </c>
      <c r="X170" s="27">
        <v>72559</v>
      </c>
      <c r="Y170" s="27">
        <v>52015</v>
      </c>
      <c r="Z170" s="27" t="s">
        <v>37</v>
      </c>
      <c r="AA170" s="27">
        <v>40121</v>
      </c>
      <c r="AB170" s="27">
        <v>126462</v>
      </c>
      <c r="AC170" s="27">
        <v>126462</v>
      </c>
    </row>
    <row r="171" spans="1:29" s="19" customFormat="1">
      <c r="A171" s="28"/>
      <c r="B171" s="29"/>
      <c r="C171" s="30" t="s">
        <v>38</v>
      </c>
      <c r="D171" s="31">
        <v>2</v>
      </c>
      <c r="E171" s="32">
        <v>85</v>
      </c>
      <c r="F171" s="32" t="s">
        <v>37</v>
      </c>
      <c r="G171" s="32" t="s">
        <v>37</v>
      </c>
      <c r="H171" s="32">
        <v>6</v>
      </c>
      <c r="I171" s="32">
        <v>4</v>
      </c>
      <c r="J171" s="32">
        <v>54</v>
      </c>
      <c r="K171" s="32">
        <v>8</v>
      </c>
      <c r="L171" s="32">
        <v>2</v>
      </c>
      <c r="M171" s="32">
        <v>4</v>
      </c>
      <c r="N171" s="32" t="s">
        <v>37</v>
      </c>
      <c r="O171" s="32" t="s">
        <v>37</v>
      </c>
      <c r="P171" s="32">
        <v>78</v>
      </c>
      <c r="Q171" s="32" t="s">
        <v>37</v>
      </c>
      <c r="R171" s="32" t="s">
        <v>37</v>
      </c>
      <c r="S171" s="19">
        <v>4</v>
      </c>
      <c r="T171" s="19">
        <v>3</v>
      </c>
      <c r="U171" s="27" t="s">
        <v>35</v>
      </c>
      <c r="V171" s="27" t="s">
        <v>35</v>
      </c>
      <c r="W171" s="27" t="s">
        <v>35</v>
      </c>
      <c r="X171" s="27" t="s">
        <v>35</v>
      </c>
      <c r="Y171" s="27" t="s">
        <v>35</v>
      </c>
      <c r="Z171" s="27" t="s">
        <v>35</v>
      </c>
      <c r="AA171" s="27" t="s">
        <v>37</v>
      </c>
      <c r="AB171" s="27" t="s">
        <v>35</v>
      </c>
      <c r="AC171" s="27" t="s">
        <v>35</v>
      </c>
    </row>
    <row r="172" spans="1:29" s="19" customFormat="1">
      <c r="A172" s="28"/>
      <c r="B172" s="29"/>
      <c r="C172" s="30" t="s">
        <v>39</v>
      </c>
      <c r="D172" s="31">
        <v>4</v>
      </c>
      <c r="E172" s="32">
        <v>317</v>
      </c>
      <c r="F172" s="32" t="s">
        <v>37</v>
      </c>
      <c r="G172" s="32" t="s">
        <v>37</v>
      </c>
      <c r="H172" s="32">
        <v>8</v>
      </c>
      <c r="I172" s="32">
        <v>3</v>
      </c>
      <c r="J172" s="32">
        <v>210</v>
      </c>
      <c r="K172" s="32">
        <v>27</v>
      </c>
      <c r="L172" s="32">
        <v>9</v>
      </c>
      <c r="M172" s="32">
        <v>14</v>
      </c>
      <c r="N172" s="32" t="s">
        <v>37</v>
      </c>
      <c r="O172" s="32" t="s">
        <v>37</v>
      </c>
      <c r="P172" s="32">
        <v>271</v>
      </c>
      <c r="Q172" s="32" t="s">
        <v>37</v>
      </c>
      <c r="R172" s="32" t="s">
        <v>37</v>
      </c>
      <c r="S172" s="19">
        <v>10</v>
      </c>
      <c r="T172" s="19">
        <v>36</v>
      </c>
      <c r="U172" s="27">
        <v>137582</v>
      </c>
      <c r="V172" s="27">
        <v>340030</v>
      </c>
      <c r="W172" s="27">
        <v>598444</v>
      </c>
      <c r="X172" s="27">
        <v>517919</v>
      </c>
      <c r="Y172" s="27">
        <v>80279</v>
      </c>
      <c r="Z172" s="27" t="s">
        <v>37</v>
      </c>
      <c r="AA172" s="27">
        <v>246</v>
      </c>
      <c r="AB172" s="27">
        <v>243100</v>
      </c>
      <c r="AC172" s="27">
        <v>230177</v>
      </c>
    </row>
    <row r="173" spans="1:29" s="19" customFormat="1">
      <c r="A173" s="28"/>
      <c r="B173" s="29"/>
      <c r="C173" s="30" t="s">
        <v>40</v>
      </c>
      <c r="D173" s="31">
        <v>5</v>
      </c>
      <c r="E173" s="32">
        <v>805</v>
      </c>
      <c r="F173" s="32" t="s">
        <v>37</v>
      </c>
      <c r="G173" s="32" t="s">
        <v>37</v>
      </c>
      <c r="H173" s="32">
        <v>3</v>
      </c>
      <c r="I173" s="32" t="s">
        <v>37</v>
      </c>
      <c r="J173" s="32">
        <v>614</v>
      </c>
      <c r="K173" s="32">
        <v>60</v>
      </c>
      <c r="L173" s="32">
        <v>84</v>
      </c>
      <c r="M173" s="32">
        <v>36</v>
      </c>
      <c r="N173" s="32" t="s">
        <v>37</v>
      </c>
      <c r="O173" s="32" t="s">
        <v>37</v>
      </c>
      <c r="P173" s="32">
        <v>797</v>
      </c>
      <c r="Q173" s="32">
        <v>17</v>
      </c>
      <c r="R173" s="32">
        <v>5</v>
      </c>
      <c r="S173" s="19">
        <v>7</v>
      </c>
      <c r="T173" s="19">
        <v>23</v>
      </c>
      <c r="U173" s="27">
        <v>502713</v>
      </c>
      <c r="V173" s="27">
        <v>6175110</v>
      </c>
      <c r="W173" s="27">
        <v>8938844</v>
      </c>
      <c r="X173" s="27">
        <v>8927435</v>
      </c>
      <c r="Y173" s="27">
        <v>11212</v>
      </c>
      <c r="Z173" s="27" t="s">
        <v>37</v>
      </c>
      <c r="AA173" s="27">
        <v>197</v>
      </c>
      <c r="AB173" s="27">
        <v>2573498</v>
      </c>
      <c r="AC173" s="27">
        <v>2337265</v>
      </c>
    </row>
    <row r="174" spans="1:29" s="19" customFormat="1">
      <c r="A174" s="28"/>
      <c r="B174" s="29"/>
      <c r="C174" s="30" t="s">
        <v>41</v>
      </c>
      <c r="D174" s="31">
        <v>2</v>
      </c>
      <c r="E174" s="32">
        <v>512</v>
      </c>
      <c r="F174" s="32" t="s">
        <v>37</v>
      </c>
      <c r="G174" s="32" t="s">
        <v>37</v>
      </c>
      <c r="H174" s="32" t="s">
        <v>37</v>
      </c>
      <c r="I174" s="32" t="s">
        <v>37</v>
      </c>
      <c r="J174" s="32">
        <v>433</v>
      </c>
      <c r="K174" s="32">
        <v>35</v>
      </c>
      <c r="L174" s="32">
        <v>40</v>
      </c>
      <c r="M174" s="32">
        <v>4</v>
      </c>
      <c r="N174" s="32" t="s">
        <v>37</v>
      </c>
      <c r="O174" s="32" t="s">
        <v>37</v>
      </c>
      <c r="P174" s="32">
        <v>512</v>
      </c>
      <c r="Q174" s="32" t="s">
        <v>37</v>
      </c>
      <c r="R174" s="32" t="s">
        <v>37</v>
      </c>
      <c r="S174" s="19" t="s">
        <v>37</v>
      </c>
      <c r="T174" s="19" t="s">
        <v>37</v>
      </c>
      <c r="U174" s="27" t="s">
        <v>35</v>
      </c>
      <c r="V174" s="27" t="s">
        <v>35</v>
      </c>
      <c r="W174" s="27" t="s">
        <v>35</v>
      </c>
      <c r="X174" s="27" t="s">
        <v>35</v>
      </c>
      <c r="Y174" s="27" t="s">
        <v>37</v>
      </c>
      <c r="Z174" s="27" t="s">
        <v>37</v>
      </c>
      <c r="AA174" s="27" t="s">
        <v>37</v>
      </c>
      <c r="AB174" s="27" t="s">
        <v>35</v>
      </c>
      <c r="AC174" s="27" t="s">
        <v>35</v>
      </c>
    </row>
    <row r="175" spans="1:29" s="19" customFormat="1">
      <c r="A175" s="28"/>
      <c r="B175" s="29"/>
      <c r="C175" s="30" t="s">
        <v>42</v>
      </c>
      <c r="D175" s="31">
        <v>3</v>
      </c>
      <c r="E175" s="32">
        <v>1138</v>
      </c>
      <c r="F175" s="32" t="s">
        <v>37</v>
      </c>
      <c r="G175" s="32" t="s">
        <v>37</v>
      </c>
      <c r="H175" s="32" t="s">
        <v>37</v>
      </c>
      <c r="I175" s="32" t="s">
        <v>37</v>
      </c>
      <c r="J175" s="32">
        <v>918</v>
      </c>
      <c r="K175" s="32">
        <v>41</v>
      </c>
      <c r="L175" s="32">
        <v>122</v>
      </c>
      <c r="M175" s="32">
        <v>16</v>
      </c>
      <c r="N175" s="32" t="s">
        <v>37</v>
      </c>
      <c r="O175" s="32" t="s">
        <v>37</v>
      </c>
      <c r="P175" s="32">
        <v>1097</v>
      </c>
      <c r="Q175" s="32">
        <v>12</v>
      </c>
      <c r="R175" s="32" t="s">
        <v>37</v>
      </c>
      <c r="S175" s="19">
        <v>24</v>
      </c>
      <c r="T175" s="19">
        <v>29</v>
      </c>
      <c r="U175" s="27">
        <v>701606</v>
      </c>
      <c r="V175" s="27">
        <v>5445597</v>
      </c>
      <c r="W175" s="27">
        <v>7357912</v>
      </c>
      <c r="X175" s="27">
        <v>6527715</v>
      </c>
      <c r="Y175" s="27">
        <v>830197</v>
      </c>
      <c r="Z175" s="27" t="s">
        <v>37</v>
      </c>
      <c r="AA175" s="27" t="s">
        <v>37</v>
      </c>
      <c r="AB175" s="27">
        <v>1881225</v>
      </c>
      <c r="AC175" s="27">
        <v>1092378</v>
      </c>
    </row>
    <row r="176" spans="1:29" s="19" customFormat="1">
      <c r="A176" s="28" t="s">
        <v>31</v>
      </c>
      <c r="B176" s="29" t="s">
        <v>31</v>
      </c>
      <c r="C176" s="30" t="s">
        <v>43</v>
      </c>
      <c r="D176" s="31">
        <v>3</v>
      </c>
      <c r="E176" s="32">
        <v>1910</v>
      </c>
      <c r="F176" s="32" t="s">
        <v>37</v>
      </c>
      <c r="G176" s="32" t="s">
        <v>37</v>
      </c>
      <c r="H176" s="32">
        <v>2</v>
      </c>
      <c r="I176" s="32" t="s">
        <v>37</v>
      </c>
      <c r="J176" s="32">
        <v>1482</v>
      </c>
      <c r="K176" s="32">
        <v>172</v>
      </c>
      <c r="L176" s="32">
        <v>186</v>
      </c>
      <c r="M176" s="32">
        <v>53</v>
      </c>
      <c r="N176" s="32" t="s">
        <v>37</v>
      </c>
      <c r="O176" s="32" t="s">
        <v>37</v>
      </c>
      <c r="P176" s="32">
        <v>1895</v>
      </c>
      <c r="Q176" s="32" t="s">
        <v>37</v>
      </c>
      <c r="R176" s="32" t="s">
        <v>37</v>
      </c>
      <c r="S176" s="19">
        <v>14</v>
      </c>
      <c r="T176" s="19">
        <v>1</v>
      </c>
      <c r="U176" s="27">
        <v>1255982</v>
      </c>
      <c r="V176" s="27">
        <v>2981749</v>
      </c>
      <c r="W176" s="27">
        <v>5775116</v>
      </c>
      <c r="X176" s="27">
        <v>5761902</v>
      </c>
      <c r="Y176" s="27">
        <v>13214</v>
      </c>
      <c r="Z176" s="27" t="s">
        <v>37</v>
      </c>
      <c r="AA176" s="27" t="s">
        <v>37</v>
      </c>
      <c r="AB176" s="27">
        <v>2635351</v>
      </c>
      <c r="AC176" s="27">
        <v>2404440</v>
      </c>
    </row>
    <row r="177" spans="1:29" s="19" customFormat="1">
      <c r="C177" s="30" t="s">
        <v>31</v>
      </c>
      <c r="D177" s="19" t="s">
        <v>31</v>
      </c>
      <c r="E177" s="19" t="s">
        <v>31</v>
      </c>
      <c r="F177" s="19" t="s">
        <v>31</v>
      </c>
      <c r="G177" s="19" t="s">
        <v>31</v>
      </c>
      <c r="H177" s="19" t="s">
        <v>31</v>
      </c>
      <c r="I177" s="19" t="s">
        <v>31</v>
      </c>
      <c r="J177" s="19" t="s">
        <v>31</v>
      </c>
      <c r="K177" s="19" t="s">
        <v>31</v>
      </c>
      <c r="L177" s="19" t="s">
        <v>31</v>
      </c>
      <c r="M177" s="19" t="s">
        <v>31</v>
      </c>
      <c r="N177" s="19" t="s">
        <v>31</v>
      </c>
      <c r="O177" s="19" t="s">
        <v>31</v>
      </c>
      <c r="P177" s="19" t="s">
        <v>31</v>
      </c>
      <c r="Q177" s="19" t="s">
        <v>31</v>
      </c>
      <c r="R177" s="19" t="s">
        <v>31</v>
      </c>
      <c r="S177" s="19" t="s">
        <v>31</v>
      </c>
      <c r="T177" s="19" t="s">
        <v>31</v>
      </c>
      <c r="U177" s="27" t="s">
        <v>31</v>
      </c>
      <c r="V177" s="27" t="s">
        <v>31</v>
      </c>
      <c r="W177" s="27" t="s">
        <v>31</v>
      </c>
      <c r="X177" s="27" t="s">
        <v>31</v>
      </c>
      <c r="Y177" s="27" t="s">
        <v>31</v>
      </c>
      <c r="Z177" s="27" t="s">
        <v>31</v>
      </c>
      <c r="AA177" s="27" t="s">
        <v>31</v>
      </c>
      <c r="AB177" s="27" t="s">
        <v>31</v>
      </c>
      <c r="AC177" s="27" t="s">
        <v>31</v>
      </c>
    </row>
    <row r="178" spans="1:29" s="23" customFormat="1">
      <c r="A178" s="33" t="s">
        <v>75</v>
      </c>
      <c r="B178" s="33" t="s">
        <v>76</v>
      </c>
      <c r="C178" s="34"/>
      <c r="D178" s="36">
        <v>615</v>
      </c>
      <c r="E178" s="37">
        <v>13853</v>
      </c>
      <c r="F178" s="37">
        <v>13</v>
      </c>
      <c r="G178" s="37">
        <v>7</v>
      </c>
      <c r="H178" s="37">
        <v>855</v>
      </c>
      <c r="I178" s="37">
        <v>347</v>
      </c>
      <c r="J178" s="37">
        <v>9216</v>
      </c>
      <c r="K178" s="37">
        <v>1608</v>
      </c>
      <c r="L178" s="37">
        <v>648</v>
      </c>
      <c r="M178" s="37">
        <v>705</v>
      </c>
      <c r="N178" s="37">
        <v>29</v>
      </c>
      <c r="O178" s="37">
        <v>12</v>
      </c>
      <c r="P178" s="37">
        <v>13440</v>
      </c>
      <c r="Q178" s="37">
        <v>25</v>
      </c>
      <c r="R178" s="37">
        <v>4</v>
      </c>
      <c r="S178" s="23">
        <v>313</v>
      </c>
      <c r="T178" s="23">
        <v>170</v>
      </c>
      <c r="U178" s="24">
        <v>6063810</v>
      </c>
      <c r="V178" s="24">
        <v>17811889</v>
      </c>
      <c r="W178" s="24">
        <v>32963322</v>
      </c>
      <c r="X178" s="24">
        <v>24912827</v>
      </c>
      <c r="Y178" s="24">
        <v>6833594</v>
      </c>
      <c r="Z178" s="24">
        <v>22106</v>
      </c>
      <c r="AA178" s="24">
        <v>1194795</v>
      </c>
      <c r="AB178" s="24">
        <v>14055707</v>
      </c>
      <c r="AC178" s="24">
        <v>13594503</v>
      </c>
    </row>
    <row r="179" spans="1:29" s="19" customFormat="1">
      <c r="A179" s="28" t="s">
        <v>31</v>
      </c>
      <c r="B179" s="29" t="s">
        <v>31</v>
      </c>
      <c r="C179" s="30" t="s">
        <v>31</v>
      </c>
      <c r="D179" s="19" t="s">
        <v>31</v>
      </c>
      <c r="E179" s="19" t="s">
        <v>31</v>
      </c>
      <c r="F179" s="19" t="s">
        <v>31</v>
      </c>
      <c r="G179" s="19" t="s">
        <v>31</v>
      </c>
      <c r="H179" s="19" t="s">
        <v>31</v>
      </c>
      <c r="I179" s="19" t="s">
        <v>31</v>
      </c>
      <c r="J179" s="19" t="s">
        <v>31</v>
      </c>
      <c r="K179" s="19" t="s">
        <v>31</v>
      </c>
      <c r="L179" s="19" t="s">
        <v>31</v>
      </c>
      <c r="M179" s="19" t="s">
        <v>31</v>
      </c>
      <c r="N179" s="19" t="s">
        <v>31</v>
      </c>
      <c r="O179" s="19" t="s">
        <v>31</v>
      </c>
      <c r="P179" s="19" t="s">
        <v>31</v>
      </c>
      <c r="Q179" s="19" t="s">
        <v>31</v>
      </c>
      <c r="R179" s="19" t="s">
        <v>31</v>
      </c>
      <c r="S179" s="19" t="s">
        <v>31</v>
      </c>
      <c r="T179" s="19" t="s">
        <v>31</v>
      </c>
      <c r="U179" s="27" t="s">
        <v>31</v>
      </c>
      <c r="V179" s="27" t="s">
        <v>31</v>
      </c>
      <c r="W179" s="27" t="s">
        <v>31</v>
      </c>
      <c r="X179" s="27" t="s">
        <v>31</v>
      </c>
      <c r="Y179" s="27" t="s">
        <v>31</v>
      </c>
      <c r="Z179" s="27" t="s">
        <v>31</v>
      </c>
      <c r="AA179" s="27" t="s">
        <v>31</v>
      </c>
      <c r="AB179" s="27" t="s">
        <v>31</v>
      </c>
      <c r="AC179" s="27" t="s">
        <v>31</v>
      </c>
    </row>
    <row r="180" spans="1:29" s="19" customFormat="1">
      <c r="B180" s="29" t="s">
        <v>32</v>
      </c>
      <c r="C180" s="30" t="s">
        <v>33</v>
      </c>
      <c r="D180" s="31">
        <v>223</v>
      </c>
      <c r="E180" s="32">
        <v>1401</v>
      </c>
      <c r="F180" s="32">
        <v>12</v>
      </c>
      <c r="G180" s="32">
        <v>7</v>
      </c>
      <c r="H180" s="32">
        <v>232</v>
      </c>
      <c r="I180" s="32">
        <v>109</v>
      </c>
      <c r="J180" s="32">
        <v>722</v>
      </c>
      <c r="K180" s="32">
        <v>147</v>
      </c>
      <c r="L180" s="32">
        <v>80</v>
      </c>
      <c r="M180" s="32">
        <v>83</v>
      </c>
      <c r="N180" s="32">
        <v>15</v>
      </c>
      <c r="O180" s="32">
        <v>9</v>
      </c>
      <c r="P180" s="32">
        <v>1416</v>
      </c>
      <c r="Q180" s="32">
        <v>1</v>
      </c>
      <c r="R180" s="32">
        <v>1</v>
      </c>
      <c r="S180" s="19">
        <v>10</v>
      </c>
      <c r="T180" s="19">
        <v>1</v>
      </c>
      <c r="U180" s="27">
        <v>515925</v>
      </c>
      <c r="V180" s="27">
        <v>979388</v>
      </c>
      <c r="W180" s="27">
        <v>2107730</v>
      </c>
      <c r="X180" s="27">
        <v>1230698</v>
      </c>
      <c r="Y180" s="27">
        <v>815548</v>
      </c>
      <c r="Z180" s="27">
        <v>322</v>
      </c>
      <c r="AA180" s="27">
        <v>61162</v>
      </c>
      <c r="AB180" s="27">
        <v>1040047</v>
      </c>
      <c r="AC180" s="27">
        <v>1040047</v>
      </c>
    </row>
    <row r="181" spans="1:29" s="19" customFormat="1">
      <c r="A181" s="28"/>
      <c r="B181" s="35"/>
      <c r="C181" s="30" t="s">
        <v>34</v>
      </c>
      <c r="D181" s="31">
        <v>196</v>
      </c>
      <c r="E181" s="32">
        <v>2721</v>
      </c>
      <c r="F181" s="32">
        <v>1</v>
      </c>
      <c r="G181" s="32" t="s">
        <v>37</v>
      </c>
      <c r="H181" s="32">
        <v>277</v>
      </c>
      <c r="I181" s="32">
        <v>126</v>
      </c>
      <c r="J181" s="32">
        <v>1667</v>
      </c>
      <c r="K181" s="32">
        <v>305</v>
      </c>
      <c r="L181" s="32">
        <v>142</v>
      </c>
      <c r="M181" s="32">
        <v>152</v>
      </c>
      <c r="N181" s="32">
        <v>10</v>
      </c>
      <c r="O181" s="32">
        <v>1</v>
      </c>
      <c r="P181" s="32">
        <v>2681</v>
      </c>
      <c r="Q181" s="32">
        <v>2</v>
      </c>
      <c r="R181" s="32" t="s">
        <v>37</v>
      </c>
      <c r="S181" s="19">
        <v>47</v>
      </c>
      <c r="T181" s="19">
        <v>6</v>
      </c>
      <c r="U181" s="27">
        <v>1073933</v>
      </c>
      <c r="V181" s="27">
        <v>2038643</v>
      </c>
      <c r="W181" s="27">
        <v>4281696</v>
      </c>
      <c r="X181" s="27">
        <v>2385150</v>
      </c>
      <c r="Y181" s="27">
        <v>1593864</v>
      </c>
      <c r="Z181" s="27">
        <v>1479</v>
      </c>
      <c r="AA181" s="27">
        <v>301203</v>
      </c>
      <c r="AB181" s="27">
        <v>2067349</v>
      </c>
      <c r="AC181" s="27">
        <v>2067349</v>
      </c>
    </row>
    <row r="182" spans="1:29" s="19" customFormat="1">
      <c r="A182" s="28"/>
      <c r="B182" s="29"/>
      <c r="C182" s="30" t="s">
        <v>36</v>
      </c>
      <c r="D182" s="31">
        <v>94</v>
      </c>
      <c r="E182" s="32">
        <v>2279</v>
      </c>
      <c r="F182" s="32" t="s">
        <v>37</v>
      </c>
      <c r="G182" s="32" t="s">
        <v>37</v>
      </c>
      <c r="H182" s="32">
        <v>139</v>
      </c>
      <c r="I182" s="32">
        <v>59</v>
      </c>
      <c r="J182" s="32">
        <v>1537</v>
      </c>
      <c r="K182" s="32">
        <v>298</v>
      </c>
      <c r="L182" s="32">
        <v>82</v>
      </c>
      <c r="M182" s="32">
        <v>118</v>
      </c>
      <c r="N182" s="32" t="s">
        <v>37</v>
      </c>
      <c r="O182" s="32" t="s">
        <v>37</v>
      </c>
      <c r="P182" s="32">
        <v>2233</v>
      </c>
      <c r="Q182" s="32">
        <v>1</v>
      </c>
      <c r="R182" s="32" t="s">
        <v>37</v>
      </c>
      <c r="S182" s="19">
        <v>28</v>
      </c>
      <c r="T182" s="19">
        <v>19</v>
      </c>
      <c r="U182" s="27">
        <v>933418</v>
      </c>
      <c r="V182" s="27">
        <v>2604235</v>
      </c>
      <c r="W182" s="27">
        <v>5262922</v>
      </c>
      <c r="X182" s="27">
        <v>3993707</v>
      </c>
      <c r="Y182" s="27">
        <v>1024573</v>
      </c>
      <c r="Z182" s="27">
        <v>4278</v>
      </c>
      <c r="AA182" s="27">
        <v>240364</v>
      </c>
      <c r="AB182" s="27">
        <v>2450988</v>
      </c>
      <c r="AC182" s="27">
        <v>2450988</v>
      </c>
    </row>
    <row r="183" spans="1:29" s="19" customFormat="1">
      <c r="A183" s="28"/>
      <c r="B183" s="29"/>
      <c r="C183" s="30" t="s">
        <v>38</v>
      </c>
      <c r="D183" s="31">
        <v>52</v>
      </c>
      <c r="E183" s="32">
        <v>2053</v>
      </c>
      <c r="F183" s="32" t="s">
        <v>37</v>
      </c>
      <c r="G183" s="32" t="s">
        <v>37</v>
      </c>
      <c r="H183" s="32">
        <v>91</v>
      </c>
      <c r="I183" s="32">
        <v>33</v>
      </c>
      <c r="J183" s="32">
        <v>1396</v>
      </c>
      <c r="K183" s="32">
        <v>265</v>
      </c>
      <c r="L183" s="32">
        <v>80</v>
      </c>
      <c r="M183" s="32">
        <v>98</v>
      </c>
      <c r="N183" s="32" t="s">
        <v>37</v>
      </c>
      <c r="O183" s="32" t="s">
        <v>37</v>
      </c>
      <c r="P183" s="32">
        <v>1963</v>
      </c>
      <c r="Q183" s="32">
        <v>1</v>
      </c>
      <c r="R183" s="32" t="s">
        <v>37</v>
      </c>
      <c r="S183" s="19">
        <v>54</v>
      </c>
      <c r="T183" s="19">
        <v>37</v>
      </c>
      <c r="U183" s="27">
        <v>911667</v>
      </c>
      <c r="V183" s="27">
        <v>2497238</v>
      </c>
      <c r="W183" s="27">
        <v>4619303</v>
      </c>
      <c r="X183" s="27">
        <v>3777955</v>
      </c>
      <c r="Y183" s="27">
        <v>665630</v>
      </c>
      <c r="Z183" s="27">
        <v>9528</v>
      </c>
      <c r="AA183" s="27">
        <v>166190</v>
      </c>
      <c r="AB183" s="27">
        <v>1972284</v>
      </c>
      <c r="AC183" s="27">
        <v>1833995</v>
      </c>
    </row>
    <row r="184" spans="1:29" s="19" customFormat="1">
      <c r="A184" s="28"/>
      <c r="B184" s="29"/>
      <c r="C184" s="30" t="s">
        <v>39</v>
      </c>
      <c r="D184" s="31">
        <v>27</v>
      </c>
      <c r="E184" s="32">
        <v>1756</v>
      </c>
      <c r="F184" s="32" t="s">
        <v>37</v>
      </c>
      <c r="G184" s="32" t="s">
        <v>37</v>
      </c>
      <c r="H184" s="32">
        <v>53</v>
      </c>
      <c r="I184" s="32">
        <v>12</v>
      </c>
      <c r="J184" s="32">
        <v>1191</v>
      </c>
      <c r="K184" s="32">
        <v>234</v>
      </c>
      <c r="L184" s="32">
        <v>60</v>
      </c>
      <c r="M184" s="32">
        <v>109</v>
      </c>
      <c r="N184" s="32" t="s">
        <v>37</v>
      </c>
      <c r="O184" s="32">
        <v>1</v>
      </c>
      <c r="P184" s="32">
        <v>1660</v>
      </c>
      <c r="Q184" s="32">
        <v>7</v>
      </c>
      <c r="R184" s="32">
        <v>1</v>
      </c>
      <c r="S184" s="19">
        <v>77</v>
      </c>
      <c r="T184" s="19">
        <v>28</v>
      </c>
      <c r="U184" s="27">
        <v>760883</v>
      </c>
      <c r="V184" s="27">
        <v>3783812</v>
      </c>
      <c r="W184" s="27">
        <v>5972672</v>
      </c>
      <c r="X184" s="27">
        <v>4453714</v>
      </c>
      <c r="Y184" s="27">
        <v>1167695</v>
      </c>
      <c r="Z184" s="27">
        <v>693</v>
      </c>
      <c r="AA184" s="27">
        <v>350570</v>
      </c>
      <c r="AB184" s="27">
        <v>2044982</v>
      </c>
      <c r="AC184" s="27">
        <v>1884339</v>
      </c>
    </row>
    <row r="185" spans="1:29" s="19" customFormat="1">
      <c r="A185" s="28"/>
      <c r="B185" s="29"/>
      <c r="C185" s="30" t="s">
        <v>40</v>
      </c>
      <c r="D185" s="31">
        <v>19</v>
      </c>
      <c r="E185" s="32">
        <v>2493</v>
      </c>
      <c r="F185" s="32" t="s">
        <v>37</v>
      </c>
      <c r="G185" s="32" t="s">
        <v>37</v>
      </c>
      <c r="H185" s="32">
        <v>37</v>
      </c>
      <c r="I185" s="32">
        <v>6</v>
      </c>
      <c r="J185" s="32">
        <v>1799</v>
      </c>
      <c r="K185" s="32">
        <v>273</v>
      </c>
      <c r="L185" s="32">
        <v>157</v>
      </c>
      <c r="M185" s="32">
        <v>106</v>
      </c>
      <c r="N185" s="32">
        <v>4</v>
      </c>
      <c r="O185" s="32">
        <v>1</v>
      </c>
      <c r="P185" s="32">
        <v>2383</v>
      </c>
      <c r="Q185" s="32">
        <v>3</v>
      </c>
      <c r="R185" s="32" t="s">
        <v>37</v>
      </c>
      <c r="S185" s="19">
        <v>62</v>
      </c>
      <c r="T185" s="19">
        <v>56</v>
      </c>
      <c r="U185" s="27">
        <v>1190850</v>
      </c>
      <c r="V185" s="27">
        <v>3520513</v>
      </c>
      <c r="W185" s="27">
        <v>7087101</v>
      </c>
      <c r="X185" s="27">
        <v>5446797</v>
      </c>
      <c r="Y185" s="27">
        <v>1566284</v>
      </c>
      <c r="Z185" s="27">
        <v>5806</v>
      </c>
      <c r="AA185" s="27">
        <v>68214</v>
      </c>
      <c r="AB185" s="27">
        <v>3319962</v>
      </c>
      <c r="AC185" s="27">
        <v>3194273</v>
      </c>
    </row>
    <row r="186" spans="1:29" s="19" customFormat="1">
      <c r="A186" s="28"/>
      <c r="B186" s="29"/>
      <c r="C186" s="30" t="s">
        <v>41</v>
      </c>
      <c r="D186" s="31">
        <v>3</v>
      </c>
      <c r="E186" s="32">
        <v>698</v>
      </c>
      <c r="F186" s="32" t="s">
        <v>37</v>
      </c>
      <c r="G186" s="32" t="s">
        <v>37</v>
      </c>
      <c r="H186" s="32">
        <v>13</v>
      </c>
      <c r="I186" s="32">
        <v>2</v>
      </c>
      <c r="J186" s="32">
        <v>497</v>
      </c>
      <c r="K186" s="32">
        <v>55</v>
      </c>
      <c r="L186" s="32">
        <v>47</v>
      </c>
      <c r="M186" s="32">
        <v>39</v>
      </c>
      <c r="N186" s="32" t="s">
        <v>37</v>
      </c>
      <c r="O186" s="32" t="s">
        <v>37</v>
      </c>
      <c r="P186" s="32">
        <v>653</v>
      </c>
      <c r="Q186" s="32">
        <v>4</v>
      </c>
      <c r="R186" s="32">
        <v>2</v>
      </c>
      <c r="S186" s="19">
        <v>28</v>
      </c>
      <c r="T186" s="19">
        <v>23</v>
      </c>
      <c r="U186" s="27" t="s">
        <v>35</v>
      </c>
      <c r="V186" s="27" t="s">
        <v>35</v>
      </c>
      <c r="W186" s="27" t="s">
        <v>35</v>
      </c>
      <c r="X186" s="27" t="s">
        <v>35</v>
      </c>
      <c r="Y186" s="27" t="s">
        <v>37</v>
      </c>
      <c r="Z186" s="27" t="s">
        <v>37</v>
      </c>
      <c r="AA186" s="27" t="s">
        <v>35</v>
      </c>
      <c r="AB186" s="27" t="s">
        <v>35</v>
      </c>
      <c r="AC186" s="27" t="s">
        <v>35</v>
      </c>
    </row>
    <row r="187" spans="1:29" s="19" customFormat="1">
      <c r="A187" s="28" t="s">
        <v>31</v>
      </c>
      <c r="B187" s="29" t="s">
        <v>31</v>
      </c>
      <c r="C187" s="30" t="s">
        <v>42</v>
      </c>
      <c r="D187" s="31">
        <v>1</v>
      </c>
      <c r="E187" s="32">
        <v>452</v>
      </c>
      <c r="F187" s="32" t="s">
        <v>37</v>
      </c>
      <c r="G187" s="32" t="s">
        <v>37</v>
      </c>
      <c r="H187" s="32">
        <v>13</v>
      </c>
      <c r="I187" s="32" t="s">
        <v>37</v>
      </c>
      <c r="J187" s="32">
        <v>407</v>
      </c>
      <c r="K187" s="32">
        <v>31</v>
      </c>
      <c r="L187" s="32" t="s">
        <v>37</v>
      </c>
      <c r="M187" s="32" t="s">
        <v>37</v>
      </c>
      <c r="N187" s="32" t="s">
        <v>37</v>
      </c>
      <c r="O187" s="32" t="s">
        <v>37</v>
      </c>
      <c r="P187" s="32">
        <v>451</v>
      </c>
      <c r="Q187" s="32">
        <v>6</v>
      </c>
      <c r="R187" s="32" t="s">
        <v>37</v>
      </c>
      <c r="S187" s="19">
        <v>7</v>
      </c>
      <c r="T187" s="19" t="s">
        <v>37</v>
      </c>
      <c r="U187" s="27" t="s">
        <v>35</v>
      </c>
      <c r="V187" s="27" t="s">
        <v>35</v>
      </c>
      <c r="W187" s="27" t="s">
        <v>35</v>
      </c>
      <c r="X187" s="27" t="s">
        <v>35</v>
      </c>
      <c r="Y187" s="27" t="s">
        <v>37</v>
      </c>
      <c r="Z187" s="27" t="s">
        <v>37</v>
      </c>
      <c r="AA187" s="27" t="s">
        <v>35</v>
      </c>
      <c r="AB187" s="27" t="s">
        <v>35</v>
      </c>
      <c r="AC187" s="27" t="s">
        <v>35</v>
      </c>
    </row>
    <row r="188" spans="1:29" s="19" customFormat="1">
      <c r="C188" s="30" t="s">
        <v>31</v>
      </c>
      <c r="D188" s="19" t="s">
        <v>31</v>
      </c>
      <c r="E188" s="19" t="s">
        <v>31</v>
      </c>
      <c r="F188" s="19" t="s">
        <v>31</v>
      </c>
      <c r="G188" s="19" t="s">
        <v>31</v>
      </c>
      <c r="H188" s="19" t="s">
        <v>31</v>
      </c>
      <c r="I188" s="19" t="s">
        <v>31</v>
      </c>
      <c r="J188" s="19" t="s">
        <v>31</v>
      </c>
      <c r="K188" s="19" t="s">
        <v>31</v>
      </c>
      <c r="L188" s="19" t="s">
        <v>31</v>
      </c>
      <c r="M188" s="19" t="s">
        <v>31</v>
      </c>
      <c r="N188" s="19" t="s">
        <v>31</v>
      </c>
      <c r="O188" s="19" t="s">
        <v>31</v>
      </c>
      <c r="P188" s="19" t="s">
        <v>31</v>
      </c>
      <c r="Q188" s="19" t="s">
        <v>31</v>
      </c>
      <c r="R188" s="19" t="s">
        <v>31</v>
      </c>
      <c r="S188" s="19" t="s">
        <v>31</v>
      </c>
      <c r="T188" s="19" t="s">
        <v>31</v>
      </c>
      <c r="U188" s="27" t="s">
        <v>31</v>
      </c>
      <c r="V188" s="27" t="s">
        <v>31</v>
      </c>
      <c r="W188" s="27" t="s">
        <v>31</v>
      </c>
      <c r="X188" s="27" t="s">
        <v>31</v>
      </c>
      <c r="Y188" s="27" t="s">
        <v>31</v>
      </c>
      <c r="Z188" s="27" t="s">
        <v>31</v>
      </c>
      <c r="AA188" s="27" t="s">
        <v>31</v>
      </c>
      <c r="AB188" s="27" t="s">
        <v>31</v>
      </c>
      <c r="AC188" s="27" t="s">
        <v>31</v>
      </c>
    </row>
    <row r="189" spans="1:29" s="23" customFormat="1">
      <c r="A189" s="33" t="s">
        <v>77</v>
      </c>
      <c r="B189" s="33" t="s">
        <v>78</v>
      </c>
      <c r="C189" s="34"/>
      <c r="D189" s="23">
        <v>206</v>
      </c>
      <c r="E189" s="23">
        <v>11238</v>
      </c>
      <c r="F189" s="23">
        <v>5</v>
      </c>
      <c r="G189" s="23">
        <v>1</v>
      </c>
      <c r="H189" s="23">
        <v>322</v>
      </c>
      <c r="I189" s="23">
        <v>87</v>
      </c>
      <c r="J189" s="23">
        <v>7575</v>
      </c>
      <c r="K189" s="23">
        <v>893</v>
      </c>
      <c r="L189" s="23">
        <v>658</v>
      </c>
      <c r="M189" s="23">
        <v>390</v>
      </c>
      <c r="N189" s="23">
        <v>27</v>
      </c>
      <c r="O189" s="23">
        <v>2</v>
      </c>
      <c r="P189" s="23">
        <v>9960</v>
      </c>
      <c r="Q189" s="23">
        <v>144</v>
      </c>
      <c r="R189" s="23">
        <v>11</v>
      </c>
      <c r="S189" s="23">
        <v>1200</v>
      </c>
      <c r="T189" s="23">
        <v>262</v>
      </c>
      <c r="U189" s="24">
        <v>6589779</v>
      </c>
      <c r="V189" s="24">
        <v>33052866</v>
      </c>
      <c r="W189" s="24">
        <v>52565042</v>
      </c>
      <c r="X189" s="24">
        <v>43827226</v>
      </c>
      <c r="Y189" s="24">
        <v>1442900</v>
      </c>
      <c r="Z189" s="24">
        <v>1175</v>
      </c>
      <c r="AA189" s="24">
        <v>7293741</v>
      </c>
      <c r="AB189" s="24">
        <v>18657609</v>
      </c>
      <c r="AC189" s="24">
        <v>18751019</v>
      </c>
    </row>
    <row r="190" spans="1:29" s="19" customFormat="1">
      <c r="A190" s="28" t="s">
        <v>31</v>
      </c>
      <c r="B190" s="29" t="s">
        <v>31</v>
      </c>
      <c r="C190" s="30" t="s">
        <v>31</v>
      </c>
      <c r="D190" s="31" t="s">
        <v>31</v>
      </c>
      <c r="E190" s="32" t="s">
        <v>31</v>
      </c>
      <c r="F190" s="32" t="s">
        <v>31</v>
      </c>
      <c r="G190" s="32" t="s">
        <v>31</v>
      </c>
      <c r="H190" s="32" t="s">
        <v>31</v>
      </c>
      <c r="I190" s="32" t="s">
        <v>31</v>
      </c>
      <c r="J190" s="32" t="s">
        <v>31</v>
      </c>
      <c r="K190" s="32" t="s">
        <v>31</v>
      </c>
      <c r="L190" s="32" t="s">
        <v>31</v>
      </c>
      <c r="M190" s="32" t="s">
        <v>31</v>
      </c>
      <c r="N190" s="32" t="s">
        <v>31</v>
      </c>
      <c r="O190" s="32" t="s">
        <v>31</v>
      </c>
      <c r="P190" s="32" t="s">
        <v>31</v>
      </c>
      <c r="Q190" s="32" t="s">
        <v>31</v>
      </c>
      <c r="R190" s="32" t="s">
        <v>31</v>
      </c>
      <c r="S190" s="19" t="s">
        <v>31</v>
      </c>
      <c r="T190" s="19" t="s">
        <v>31</v>
      </c>
      <c r="U190" s="27" t="s">
        <v>31</v>
      </c>
      <c r="V190" s="27" t="s">
        <v>31</v>
      </c>
      <c r="W190" s="27" t="s">
        <v>31</v>
      </c>
      <c r="X190" s="27" t="s">
        <v>31</v>
      </c>
      <c r="Y190" s="27" t="s">
        <v>31</v>
      </c>
      <c r="Z190" s="27" t="s">
        <v>31</v>
      </c>
      <c r="AA190" s="27" t="s">
        <v>31</v>
      </c>
      <c r="AB190" s="27" t="s">
        <v>31</v>
      </c>
      <c r="AC190" s="27" t="s">
        <v>31</v>
      </c>
    </row>
    <row r="191" spans="1:29" s="19" customFormat="1">
      <c r="B191" s="29" t="s">
        <v>32</v>
      </c>
      <c r="C191" s="30" t="s">
        <v>33</v>
      </c>
      <c r="D191" s="31">
        <v>69</v>
      </c>
      <c r="E191" s="32">
        <v>443</v>
      </c>
      <c r="F191" s="32">
        <v>3</v>
      </c>
      <c r="G191" s="32" t="s">
        <v>37</v>
      </c>
      <c r="H191" s="32">
        <v>71</v>
      </c>
      <c r="I191" s="32">
        <v>29</v>
      </c>
      <c r="J191" s="32">
        <v>231</v>
      </c>
      <c r="K191" s="32">
        <v>61</v>
      </c>
      <c r="L191" s="32">
        <v>20</v>
      </c>
      <c r="M191" s="32">
        <v>28</v>
      </c>
      <c r="N191" s="32">
        <v>3</v>
      </c>
      <c r="O191" s="32">
        <v>1</v>
      </c>
      <c r="P191" s="32">
        <v>447</v>
      </c>
      <c r="Q191" s="32" t="s">
        <v>37</v>
      </c>
      <c r="R191" s="32" t="s">
        <v>37</v>
      </c>
      <c r="S191" s="19" t="s">
        <v>37</v>
      </c>
      <c r="T191" s="19" t="s">
        <v>37</v>
      </c>
      <c r="U191" s="27">
        <v>177603</v>
      </c>
      <c r="V191" s="27">
        <v>730659</v>
      </c>
      <c r="W191" s="27">
        <v>1353313</v>
      </c>
      <c r="X191" s="27">
        <v>703803</v>
      </c>
      <c r="Y191" s="27">
        <v>138267</v>
      </c>
      <c r="Z191" s="27" t="s">
        <v>37</v>
      </c>
      <c r="AA191" s="27">
        <v>511243</v>
      </c>
      <c r="AB191" s="27">
        <v>574161</v>
      </c>
      <c r="AC191" s="27">
        <v>574161</v>
      </c>
    </row>
    <row r="192" spans="1:29" s="19" customFormat="1">
      <c r="A192" s="28"/>
      <c r="B192" s="29"/>
      <c r="C192" s="30" t="s">
        <v>34</v>
      </c>
      <c r="D192" s="31">
        <v>59</v>
      </c>
      <c r="E192" s="32">
        <v>829</v>
      </c>
      <c r="F192" s="32">
        <v>2</v>
      </c>
      <c r="G192" s="32">
        <v>1</v>
      </c>
      <c r="H192" s="32">
        <v>72</v>
      </c>
      <c r="I192" s="32">
        <v>28</v>
      </c>
      <c r="J192" s="32">
        <v>547</v>
      </c>
      <c r="K192" s="32">
        <v>79</v>
      </c>
      <c r="L192" s="32">
        <v>51</v>
      </c>
      <c r="M192" s="32">
        <v>46</v>
      </c>
      <c r="N192" s="32">
        <v>4</v>
      </c>
      <c r="O192" s="32" t="s">
        <v>37</v>
      </c>
      <c r="P192" s="32">
        <v>830</v>
      </c>
      <c r="Q192" s="32" t="s">
        <v>37</v>
      </c>
      <c r="R192" s="32">
        <v>1</v>
      </c>
      <c r="S192" s="19">
        <v>4</v>
      </c>
      <c r="T192" s="19" t="s">
        <v>37</v>
      </c>
      <c r="U192" s="27">
        <v>353951</v>
      </c>
      <c r="V192" s="27">
        <v>755512</v>
      </c>
      <c r="W192" s="27">
        <v>1602553</v>
      </c>
      <c r="X192" s="27">
        <v>1288271</v>
      </c>
      <c r="Y192" s="27">
        <v>258741</v>
      </c>
      <c r="Z192" s="27">
        <v>167</v>
      </c>
      <c r="AA192" s="27">
        <v>55374</v>
      </c>
      <c r="AB192" s="27">
        <v>789270</v>
      </c>
      <c r="AC192" s="27">
        <v>789270</v>
      </c>
    </row>
    <row r="193" spans="1:29" s="19" customFormat="1">
      <c r="A193" s="28"/>
      <c r="B193" s="29"/>
      <c r="C193" s="30" t="s">
        <v>36</v>
      </c>
      <c r="D193" s="31">
        <v>25</v>
      </c>
      <c r="E193" s="32">
        <v>604</v>
      </c>
      <c r="F193" s="32" t="s">
        <v>37</v>
      </c>
      <c r="G193" s="32" t="s">
        <v>37</v>
      </c>
      <c r="H193" s="32">
        <v>34</v>
      </c>
      <c r="I193" s="32">
        <v>12</v>
      </c>
      <c r="J193" s="32">
        <v>436</v>
      </c>
      <c r="K193" s="32">
        <v>54</v>
      </c>
      <c r="L193" s="32">
        <v>26</v>
      </c>
      <c r="M193" s="32">
        <v>36</v>
      </c>
      <c r="N193" s="32" t="s">
        <v>37</v>
      </c>
      <c r="O193" s="32" t="s">
        <v>37</v>
      </c>
      <c r="P193" s="32">
        <v>598</v>
      </c>
      <c r="Q193" s="32">
        <v>7</v>
      </c>
      <c r="R193" s="32" t="s">
        <v>37</v>
      </c>
      <c r="S193" s="19">
        <v>7</v>
      </c>
      <c r="T193" s="19">
        <v>6</v>
      </c>
      <c r="U193" s="27">
        <v>264182</v>
      </c>
      <c r="V193" s="27">
        <v>752651</v>
      </c>
      <c r="W193" s="27">
        <v>1408684</v>
      </c>
      <c r="X193" s="27">
        <v>1176608</v>
      </c>
      <c r="Y193" s="27">
        <v>143248</v>
      </c>
      <c r="Z193" s="27">
        <v>76</v>
      </c>
      <c r="AA193" s="27">
        <v>88752</v>
      </c>
      <c r="AB193" s="27">
        <v>609234</v>
      </c>
      <c r="AC193" s="27">
        <v>609234</v>
      </c>
    </row>
    <row r="194" spans="1:29" s="19" customFormat="1">
      <c r="A194" s="28"/>
      <c r="B194" s="29"/>
      <c r="C194" s="30" t="s">
        <v>38</v>
      </c>
      <c r="D194" s="31">
        <v>14</v>
      </c>
      <c r="E194" s="32">
        <v>534</v>
      </c>
      <c r="F194" s="32" t="s">
        <v>37</v>
      </c>
      <c r="G194" s="32" t="s">
        <v>37</v>
      </c>
      <c r="H194" s="32">
        <v>36</v>
      </c>
      <c r="I194" s="32">
        <v>14</v>
      </c>
      <c r="J194" s="32">
        <v>393</v>
      </c>
      <c r="K194" s="32">
        <v>43</v>
      </c>
      <c r="L194" s="32">
        <v>27</v>
      </c>
      <c r="M194" s="32">
        <v>21</v>
      </c>
      <c r="N194" s="32" t="s">
        <v>37</v>
      </c>
      <c r="O194" s="32" t="s">
        <v>37</v>
      </c>
      <c r="P194" s="32">
        <v>534</v>
      </c>
      <c r="Q194" s="32" t="s">
        <v>37</v>
      </c>
      <c r="R194" s="32" t="s">
        <v>37</v>
      </c>
      <c r="S194" s="19" t="s">
        <v>37</v>
      </c>
      <c r="T194" s="19" t="s">
        <v>37</v>
      </c>
      <c r="U194" s="27">
        <v>239046</v>
      </c>
      <c r="V194" s="27">
        <v>708417</v>
      </c>
      <c r="W194" s="27">
        <v>1220914</v>
      </c>
      <c r="X194" s="27">
        <v>1073273</v>
      </c>
      <c r="Y194" s="27">
        <v>56638</v>
      </c>
      <c r="Z194" s="27">
        <v>816</v>
      </c>
      <c r="AA194" s="27">
        <v>90187</v>
      </c>
      <c r="AB194" s="27">
        <v>476146</v>
      </c>
      <c r="AC194" s="27">
        <v>446948</v>
      </c>
    </row>
    <row r="195" spans="1:29" s="19" customFormat="1">
      <c r="A195" s="28"/>
      <c r="B195" s="29"/>
      <c r="C195" s="30" t="s">
        <v>39</v>
      </c>
      <c r="D195" s="31">
        <v>18</v>
      </c>
      <c r="E195" s="32">
        <v>1289</v>
      </c>
      <c r="F195" s="32" t="s">
        <v>37</v>
      </c>
      <c r="G195" s="32" t="s">
        <v>37</v>
      </c>
      <c r="H195" s="32">
        <v>46</v>
      </c>
      <c r="I195" s="32">
        <v>4</v>
      </c>
      <c r="J195" s="32">
        <v>984</v>
      </c>
      <c r="K195" s="32">
        <v>143</v>
      </c>
      <c r="L195" s="32">
        <v>29</v>
      </c>
      <c r="M195" s="32">
        <v>68</v>
      </c>
      <c r="N195" s="32">
        <v>14</v>
      </c>
      <c r="O195" s="32">
        <v>1</v>
      </c>
      <c r="P195" s="32">
        <v>1289</v>
      </c>
      <c r="Q195" s="32">
        <v>24</v>
      </c>
      <c r="R195" s="32">
        <v>1</v>
      </c>
      <c r="S195" s="19">
        <v>29</v>
      </c>
      <c r="T195" s="19">
        <v>11</v>
      </c>
      <c r="U195" s="27">
        <v>663808</v>
      </c>
      <c r="V195" s="27">
        <v>2158368</v>
      </c>
      <c r="W195" s="27">
        <v>3878098</v>
      </c>
      <c r="X195" s="27">
        <v>3585924</v>
      </c>
      <c r="Y195" s="27">
        <v>96752</v>
      </c>
      <c r="Z195" s="27">
        <v>116</v>
      </c>
      <c r="AA195" s="27">
        <v>195306</v>
      </c>
      <c r="AB195" s="27">
        <v>1609644</v>
      </c>
      <c r="AC195" s="27">
        <v>1507645</v>
      </c>
    </row>
    <row r="196" spans="1:29" s="19" customFormat="1">
      <c r="A196" s="28"/>
      <c r="B196" s="29"/>
      <c r="C196" s="30" t="s">
        <v>40</v>
      </c>
      <c r="D196" s="31">
        <v>9</v>
      </c>
      <c r="E196" s="32">
        <v>1178</v>
      </c>
      <c r="F196" s="32" t="s">
        <v>37</v>
      </c>
      <c r="G196" s="32" t="s">
        <v>37</v>
      </c>
      <c r="H196" s="32">
        <v>27</v>
      </c>
      <c r="I196" s="32" t="s">
        <v>37</v>
      </c>
      <c r="J196" s="32">
        <v>844</v>
      </c>
      <c r="K196" s="32">
        <v>105</v>
      </c>
      <c r="L196" s="32">
        <v>55</v>
      </c>
      <c r="M196" s="32">
        <v>26</v>
      </c>
      <c r="N196" s="32" t="s">
        <v>37</v>
      </c>
      <c r="O196" s="32" t="s">
        <v>37</v>
      </c>
      <c r="P196" s="32">
        <v>1057</v>
      </c>
      <c r="Q196" s="32">
        <v>11</v>
      </c>
      <c r="R196" s="32">
        <v>1</v>
      </c>
      <c r="S196" s="19">
        <v>111</v>
      </c>
      <c r="T196" s="19">
        <v>22</v>
      </c>
      <c r="U196" s="27">
        <v>601038</v>
      </c>
      <c r="V196" s="27">
        <v>1300364</v>
      </c>
      <c r="W196" s="27">
        <v>2821771</v>
      </c>
      <c r="X196" s="27">
        <v>2183532</v>
      </c>
      <c r="Y196" s="27">
        <v>70576</v>
      </c>
      <c r="Z196" s="27" t="s">
        <v>37</v>
      </c>
      <c r="AA196" s="27">
        <v>567663</v>
      </c>
      <c r="AB196" s="27">
        <v>1417789</v>
      </c>
      <c r="AC196" s="27">
        <v>1118197</v>
      </c>
    </row>
    <row r="197" spans="1:29" s="19" customFormat="1">
      <c r="A197" s="28"/>
      <c r="B197" s="29"/>
      <c r="C197" s="30" t="s">
        <v>41</v>
      </c>
      <c r="D197" s="31">
        <v>3</v>
      </c>
      <c r="E197" s="32">
        <v>814</v>
      </c>
      <c r="F197" s="32" t="s">
        <v>37</v>
      </c>
      <c r="G197" s="32" t="s">
        <v>37</v>
      </c>
      <c r="H197" s="32">
        <v>5</v>
      </c>
      <c r="I197" s="32" t="s">
        <v>37</v>
      </c>
      <c r="J197" s="32">
        <v>463</v>
      </c>
      <c r="K197" s="32">
        <v>60</v>
      </c>
      <c r="L197" s="32">
        <v>38</v>
      </c>
      <c r="M197" s="32">
        <v>40</v>
      </c>
      <c r="N197" s="32" t="s">
        <v>37</v>
      </c>
      <c r="O197" s="32" t="s">
        <v>37</v>
      </c>
      <c r="P197" s="32">
        <v>606</v>
      </c>
      <c r="Q197" s="32">
        <v>9</v>
      </c>
      <c r="R197" s="32" t="s">
        <v>37</v>
      </c>
      <c r="S197" s="19">
        <v>177</v>
      </c>
      <c r="T197" s="19">
        <v>40</v>
      </c>
      <c r="U197" s="27">
        <v>498535</v>
      </c>
      <c r="V197" s="27">
        <v>3216888</v>
      </c>
      <c r="W197" s="27">
        <v>4854948</v>
      </c>
      <c r="X197" s="27">
        <v>4854948</v>
      </c>
      <c r="Y197" s="27" t="s">
        <v>37</v>
      </c>
      <c r="Z197" s="27" t="s">
        <v>37</v>
      </c>
      <c r="AA197" s="27" t="s">
        <v>37</v>
      </c>
      <c r="AB197" s="27">
        <v>1661924</v>
      </c>
      <c r="AC197" s="27">
        <v>1753426</v>
      </c>
    </row>
    <row r="198" spans="1:29" s="19" customFormat="1">
      <c r="A198" s="28"/>
      <c r="B198" s="29"/>
      <c r="C198" s="30" t="s">
        <v>42</v>
      </c>
      <c r="D198" s="31">
        <v>5</v>
      </c>
      <c r="E198" s="32">
        <v>2001</v>
      </c>
      <c r="F198" s="32" t="s">
        <v>37</v>
      </c>
      <c r="G198" s="32" t="s">
        <v>37</v>
      </c>
      <c r="H198" s="32">
        <v>15</v>
      </c>
      <c r="I198" s="32" t="s">
        <v>37</v>
      </c>
      <c r="J198" s="32">
        <v>1487</v>
      </c>
      <c r="K198" s="32">
        <v>152</v>
      </c>
      <c r="L198" s="32">
        <v>122</v>
      </c>
      <c r="M198" s="32">
        <v>101</v>
      </c>
      <c r="N198" s="32" t="s">
        <v>37</v>
      </c>
      <c r="O198" s="32" t="s">
        <v>37</v>
      </c>
      <c r="P198" s="32">
        <v>1877</v>
      </c>
      <c r="Q198" s="32">
        <v>18</v>
      </c>
      <c r="R198" s="32">
        <v>2</v>
      </c>
      <c r="S198" s="19">
        <v>125</v>
      </c>
      <c r="T198" s="19">
        <v>19</v>
      </c>
      <c r="U198" s="27">
        <v>1221291</v>
      </c>
      <c r="V198" s="27">
        <v>3987171</v>
      </c>
      <c r="W198" s="27">
        <v>7039559</v>
      </c>
      <c r="X198" s="27">
        <v>6089755</v>
      </c>
      <c r="Y198" s="27">
        <v>678678</v>
      </c>
      <c r="Z198" s="27" t="s">
        <v>37</v>
      </c>
      <c r="AA198" s="27">
        <v>271126</v>
      </c>
      <c r="AB198" s="27">
        <v>2946899</v>
      </c>
      <c r="AC198" s="27">
        <v>2932642</v>
      </c>
    </row>
    <row r="199" spans="1:29" s="19" customFormat="1">
      <c r="A199" s="28"/>
      <c r="B199" s="29"/>
      <c r="C199" s="30" t="s">
        <v>43</v>
      </c>
      <c r="D199" s="31">
        <v>3</v>
      </c>
      <c r="E199" s="32">
        <v>2388</v>
      </c>
      <c r="F199" s="32" t="s">
        <v>37</v>
      </c>
      <c r="G199" s="32" t="s">
        <v>37</v>
      </c>
      <c r="H199" s="32">
        <v>14</v>
      </c>
      <c r="I199" s="32" t="s">
        <v>37</v>
      </c>
      <c r="J199" s="32">
        <v>1321</v>
      </c>
      <c r="K199" s="32">
        <v>138</v>
      </c>
      <c r="L199" s="32">
        <v>146</v>
      </c>
      <c r="M199" s="32">
        <v>22</v>
      </c>
      <c r="N199" s="32">
        <v>6</v>
      </c>
      <c r="O199" s="32" t="s">
        <v>37</v>
      </c>
      <c r="P199" s="32">
        <v>1647</v>
      </c>
      <c r="Q199" s="32">
        <v>59</v>
      </c>
      <c r="R199" s="32">
        <v>5</v>
      </c>
      <c r="S199" s="19">
        <v>662</v>
      </c>
      <c r="T199" s="19">
        <v>149</v>
      </c>
      <c r="U199" s="27" t="s">
        <v>35</v>
      </c>
      <c r="V199" s="27" t="s">
        <v>35</v>
      </c>
      <c r="W199" s="27" t="s">
        <v>35</v>
      </c>
      <c r="X199" s="27" t="s">
        <v>35</v>
      </c>
      <c r="Y199" s="27" t="s">
        <v>37</v>
      </c>
      <c r="Z199" s="27" t="s">
        <v>37</v>
      </c>
      <c r="AA199" s="27" t="s">
        <v>35</v>
      </c>
      <c r="AB199" s="27" t="s">
        <v>35</v>
      </c>
      <c r="AC199" s="27" t="s">
        <v>35</v>
      </c>
    </row>
    <row r="200" spans="1:29" s="19" customFormat="1">
      <c r="A200" s="28" t="s">
        <v>31</v>
      </c>
      <c r="B200" s="29" t="s">
        <v>31</v>
      </c>
      <c r="C200" s="30" t="s">
        <v>44</v>
      </c>
      <c r="D200" s="31">
        <v>1</v>
      </c>
      <c r="E200" s="32">
        <v>1158</v>
      </c>
      <c r="F200" s="32" t="s">
        <v>37</v>
      </c>
      <c r="G200" s="32" t="s">
        <v>37</v>
      </c>
      <c r="H200" s="32">
        <v>2</v>
      </c>
      <c r="I200" s="32" t="s">
        <v>37</v>
      </c>
      <c r="J200" s="32">
        <v>869</v>
      </c>
      <c r="K200" s="32">
        <v>58</v>
      </c>
      <c r="L200" s="32">
        <v>144</v>
      </c>
      <c r="M200" s="32">
        <v>2</v>
      </c>
      <c r="N200" s="32" t="s">
        <v>37</v>
      </c>
      <c r="O200" s="32" t="s">
        <v>37</v>
      </c>
      <c r="P200" s="32">
        <v>1075</v>
      </c>
      <c r="Q200" s="32">
        <v>16</v>
      </c>
      <c r="R200" s="32">
        <v>1</v>
      </c>
      <c r="S200" s="19">
        <v>85</v>
      </c>
      <c r="T200" s="19">
        <v>15</v>
      </c>
      <c r="U200" s="27" t="s">
        <v>35</v>
      </c>
      <c r="V200" s="27" t="s">
        <v>35</v>
      </c>
      <c r="W200" s="27" t="s">
        <v>35</v>
      </c>
      <c r="X200" s="27" t="s">
        <v>35</v>
      </c>
      <c r="Y200" s="27" t="s">
        <v>37</v>
      </c>
      <c r="Z200" s="27" t="s">
        <v>37</v>
      </c>
      <c r="AA200" s="27" t="s">
        <v>35</v>
      </c>
      <c r="AB200" s="27" t="s">
        <v>35</v>
      </c>
      <c r="AC200" s="27" t="s">
        <v>35</v>
      </c>
    </row>
    <row r="201" spans="1:29" s="19" customFormat="1">
      <c r="C201" s="30" t="s">
        <v>31</v>
      </c>
      <c r="D201" s="19" t="s">
        <v>31</v>
      </c>
      <c r="E201" s="19" t="s">
        <v>31</v>
      </c>
      <c r="F201" s="19" t="s">
        <v>31</v>
      </c>
      <c r="G201" s="19" t="s">
        <v>31</v>
      </c>
      <c r="H201" s="19" t="s">
        <v>31</v>
      </c>
      <c r="I201" s="19" t="s">
        <v>31</v>
      </c>
      <c r="J201" s="19" t="s">
        <v>31</v>
      </c>
      <c r="K201" s="19" t="s">
        <v>31</v>
      </c>
      <c r="L201" s="19" t="s">
        <v>31</v>
      </c>
      <c r="M201" s="19" t="s">
        <v>31</v>
      </c>
      <c r="N201" s="19" t="s">
        <v>31</v>
      </c>
      <c r="O201" s="19" t="s">
        <v>31</v>
      </c>
      <c r="P201" s="19" t="s">
        <v>31</v>
      </c>
      <c r="Q201" s="19" t="s">
        <v>31</v>
      </c>
      <c r="R201" s="19" t="s">
        <v>31</v>
      </c>
      <c r="S201" s="19" t="s">
        <v>31</v>
      </c>
      <c r="T201" s="19" t="s">
        <v>31</v>
      </c>
      <c r="U201" s="27" t="s">
        <v>31</v>
      </c>
      <c r="V201" s="27" t="s">
        <v>31</v>
      </c>
      <c r="W201" s="27" t="s">
        <v>31</v>
      </c>
      <c r="X201" s="27" t="s">
        <v>31</v>
      </c>
      <c r="Y201" s="27" t="s">
        <v>31</v>
      </c>
      <c r="Z201" s="27" t="s">
        <v>31</v>
      </c>
      <c r="AA201" s="27" t="s">
        <v>31</v>
      </c>
      <c r="AB201" s="27" t="s">
        <v>31</v>
      </c>
      <c r="AC201" s="27" t="s">
        <v>31</v>
      </c>
    </row>
    <row r="202" spans="1:29" s="23" customFormat="1">
      <c r="A202" s="33" t="s">
        <v>79</v>
      </c>
      <c r="B202" s="33" t="s">
        <v>80</v>
      </c>
      <c r="C202" s="34"/>
      <c r="D202" s="23">
        <v>568</v>
      </c>
      <c r="E202" s="23">
        <v>22299</v>
      </c>
      <c r="F202" s="23">
        <v>11</v>
      </c>
      <c r="G202" s="23">
        <v>1</v>
      </c>
      <c r="H202" s="23">
        <v>936</v>
      </c>
      <c r="I202" s="23">
        <v>354</v>
      </c>
      <c r="J202" s="23">
        <v>15132</v>
      </c>
      <c r="K202" s="23">
        <v>2018</v>
      </c>
      <c r="L202" s="23">
        <v>1311</v>
      </c>
      <c r="M202" s="23">
        <v>1332</v>
      </c>
      <c r="N202" s="23">
        <v>36</v>
      </c>
      <c r="O202" s="23">
        <v>8</v>
      </c>
      <c r="P202" s="23">
        <v>21139</v>
      </c>
      <c r="Q202" s="23">
        <v>565</v>
      </c>
      <c r="R202" s="23">
        <v>18</v>
      </c>
      <c r="S202" s="23">
        <v>1455</v>
      </c>
      <c r="T202" s="23">
        <v>332</v>
      </c>
      <c r="U202" s="24">
        <v>11740200</v>
      </c>
      <c r="V202" s="24">
        <v>58388326</v>
      </c>
      <c r="W202" s="24">
        <v>89602496</v>
      </c>
      <c r="X202" s="24">
        <v>78859722</v>
      </c>
      <c r="Y202" s="24">
        <v>3919919</v>
      </c>
      <c r="Z202" s="24">
        <v>3772</v>
      </c>
      <c r="AA202" s="24">
        <v>6819083</v>
      </c>
      <c r="AB202" s="24">
        <v>31168707</v>
      </c>
      <c r="AC202" s="24">
        <v>30207942</v>
      </c>
    </row>
    <row r="203" spans="1:29" s="19" customFormat="1">
      <c r="A203" s="28" t="s">
        <v>31</v>
      </c>
      <c r="B203" s="29" t="s">
        <v>31</v>
      </c>
      <c r="C203" s="30" t="s">
        <v>31</v>
      </c>
      <c r="D203" s="31" t="s">
        <v>31</v>
      </c>
      <c r="E203" s="32" t="s">
        <v>31</v>
      </c>
      <c r="F203" s="32" t="s">
        <v>31</v>
      </c>
      <c r="G203" s="32" t="s">
        <v>31</v>
      </c>
      <c r="H203" s="32" t="s">
        <v>31</v>
      </c>
      <c r="I203" s="32" t="s">
        <v>31</v>
      </c>
      <c r="J203" s="32" t="s">
        <v>31</v>
      </c>
      <c r="K203" s="32" t="s">
        <v>31</v>
      </c>
      <c r="L203" s="32" t="s">
        <v>31</v>
      </c>
      <c r="M203" s="32" t="s">
        <v>31</v>
      </c>
      <c r="N203" s="32" t="s">
        <v>31</v>
      </c>
      <c r="O203" s="32" t="s">
        <v>31</v>
      </c>
      <c r="P203" s="32" t="s">
        <v>31</v>
      </c>
      <c r="Q203" s="32" t="s">
        <v>31</v>
      </c>
      <c r="R203" s="32" t="s">
        <v>31</v>
      </c>
      <c r="S203" s="19" t="s">
        <v>31</v>
      </c>
      <c r="T203" s="19" t="s">
        <v>31</v>
      </c>
      <c r="U203" s="27" t="s">
        <v>31</v>
      </c>
      <c r="V203" s="27" t="s">
        <v>31</v>
      </c>
      <c r="W203" s="27" t="s">
        <v>31</v>
      </c>
      <c r="X203" s="27" t="s">
        <v>31</v>
      </c>
      <c r="Y203" s="27" t="s">
        <v>31</v>
      </c>
      <c r="Z203" s="27" t="s">
        <v>31</v>
      </c>
      <c r="AA203" s="27" t="s">
        <v>31</v>
      </c>
      <c r="AB203" s="27" t="s">
        <v>31</v>
      </c>
      <c r="AC203" s="27" t="s">
        <v>31</v>
      </c>
    </row>
    <row r="204" spans="1:29" s="19" customFormat="1">
      <c r="B204" s="29" t="s">
        <v>32</v>
      </c>
      <c r="C204" s="30" t="s">
        <v>33</v>
      </c>
      <c r="D204" s="31">
        <v>207</v>
      </c>
      <c r="E204" s="32">
        <v>1292</v>
      </c>
      <c r="F204" s="32">
        <v>11</v>
      </c>
      <c r="G204" s="32">
        <v>1</v>
      </c>
      <c r="H204" s="32">
        <v>254</v>
      </c>
      <c r="I204" s="32">
        <v>119</v>
      </c>
      <c r="J204" s="32">
        <v>621</v>
      </c>
      <c r="K204" s="32">
        <v>118</v>
      </c>
      <c r="L204" s="32">
        <v>78</v>
      </c>
      <c r="M204" s="32">
        <v>80</v>
      </c>
      <c r="N204" s="32">
        <v>3</v>
      </c>
      <c r="O204" s="32">
        <v>1</v>
      </c>
      <c r="P204" s="32">
        <v>1286</v>
      </c>
      <c r="Q204" s="32" t="s">
        <v>37</v>
      </c>
      <c r="R204" s="32" t="s">
        <v>37</v>
      </c>
      <c r="S204" s="19">
        <v>9</v>
      </c>
      <c r="T204" s="19">
        <v>1</v>
      </c>
      <c r="U204" s="27">
        <v>507595</v>
      </c>
      <c r="V204" s="27">
        <v>795769</v>
      </c>
      <c r="W204" s="27">
        <v>1968768</v>
      </c>
      <c r="X204" s="27">
        <v>1395010</v>
      </c>
      <c r="Y204" s="27">
        <v>477838</v>
      </c>
      <c r="Z204" s="27">
        <v>106</v>
      </c>
      <c r="AA204" s="27">
        <v>95814</v>
      </c>
      <c r="AB204" s="27">
        <v>1081426</v>
      </c>
      <c r="AC204" s="27">
        <v>1081426</v>
      </c>
    </row>
    <row r="205" spans="1:29" s="19" customFormat="1">
      <c r="A205" s="28"/>
      <c r="B205" s="29"/>
      <c r="C205" s="30" t="s">
        <v>34</v>
      </c>
      <c r="D205" s="31">
        <v>165</v>
      </c>
      <c r="E205" s="32">
        <v>2233</v>
      </c>
      <c r="F205" s="32" t="s">
        <v>37</v>
      </c>
      <c r="G205" s="32" t="s">
        <v>37</v>
      </c>
      <c r="H205" s="32">
        <v>249</v>
      </c>
      <c r="I205" s="32">
        <v>102</v>
      </c>
      <c r="J205" s="32">
        <v>1413</v>
      </c>
      <c r="K205" s="32">
        <v>233</v>
      </c>
      <c r="L205" s="32">
        <v>117</v>
      </c>
      <c r="M205" s="32">
        <v>102</v>
      </c>
      <c r="N205" s="32">
        <v>27</v>
      </c>
      <c r="O205" s="32">
        <v>3</v>
      </c>
      <c r="P205" s="32">
        <v>2246</v>
      </c>
      <c r="Q205" s="32">
        <v>3</v>
      </c>
      <c r="R205" s="32" t="s">
        <v>37</v>
      </c>
      <c r="S205" s="19">
        <v>18</v>
      </c>
      <c r="T205" s="19">
        <v>2</v>
      </c>
      <c r="U205" s="27">
        <v>938399</v>
      </c>
      <c r="V205" s="27">
        <v>1749324</v>
      </c>
      <c r="W205" s="27">
        <v>3887986</v>
      </c>
      <c r="X205" s="27">
        <v>2701263</v>
      </c>
      <c r="Y205" s="27">
        <v>1012370</v>
      </c>
      <c r="Z205" s="27">
        <v>695</v>
      </c>
      <c r="AA205" s="27">
        <v>173658</v>
      </c>
      <c r="AB205" s="27">
        <v>1974379</v>
      </c>
      <c r="AC205" s="27">
        <v>1974379</v>
      </c>
    </row>
    <row r="206" spans="1:29" s="19" customFormat="1">
      <c r="A206" s="28"/>
      <c r="B206" s="29"/>
      <c r="C206" s="30" t="s">
        <v>36</v>
      </c>
      <c r="D206" s="31">
        <v>75</v>
      </c>
      <c r="E206" s="32">
        <v>1825</v>
      </c>
      <c r="F206" s="32" t="s">
        <v>37</v>
      </c>
      <c r="G206" s="32" t="s">
        <v>37</v>
      </c>
      <c r="H206" s="32">
        <v>139</v>
      </c>
      <c r="I206" s="32">
        <v>66</v>
      </c>
      <c r="J206" s="32">
        <v>1271</v>
      </c>
      <c r="K206" s="32">
        <v>157</v>
      </c>
      <c r="L206" s="32">
        <v>81</v>
      </c>
      <c r="M206" s="32">
        <v>75</v>
      </c>
      <c r="N206" s="32">
        <v>5</v>
      </c>
      <c r="O206" s="32">
        <v>4</v>
      </c>
      <c r="P206" s="32">
        <v>1798</v>
      </c>
      <c r="Q206" s="32">
        <v>1</v>
      </c>
      <c r="R206" s="32" t="s">
        <v>37</v>
      </c>
      <c r="S206" s="19">
        <v>35</v>
      </c>
      <c r="T206" s="19">
        <v>2</v>
      </c>
      <c r="U206" s="27">
        <v>828155</v>
      </c>
      <c r="V206" s="27">
        <v>1687802</v>
      </c>
      <c r="W206" s="27">
        <v>3524278</v>
      </c>
      <c r="X206" s="27">
        <v>2729932</v>
      </c>
      <c r="Y206" s="27">
        <v>658714</v>
      </c>
      <c r="Z206" s="27">
        <v>523</v>
      </c>
      <c r="AA206" s="27">
        <v>135109</v>
      </c>
      <c r="AB206" s="27">
        <v>1694329</v>
      </c>
      <c r="AC206" s="27">
        <v>1694329</v>
      </c>
    </row>
    <row r="207" spans="1:29" s="19" customFormat="1">
      <c r="A207" s="28"/>
      <c r="B207" s="29"/>
      <c r="C207" s="30" t="s">
        <v>38</v>
      </c>
      <c r="D207" s="31">
        <v>55</v>
      </c>
      <c r="E207" s="32">
        <v>2155</v>
      </c>
      <c r="F207" s="32" t="s">
        <v>37</v>
      </c>
      <c r="G207" s="32" t="s">
        <v>37</v>
      </c>
      <c r="H207" s="32">
        <v>107</v>
      </c>
      <c r="I207" s="32">
        <v>40</v>
      </c>
      <c r="J207" s="32">
        <v>1471</v>
      </c>
      <c r="K207" s="32">
        <v>218</v>
      </c>
      <c r="L207" s="32">
        <v>143</v>
      </c>
      <c r="M207" s="32">
        <v>125</v>
      </c>
      <c r="N207" s="32" t="s">
        <v>37</v>
      </c>
      <c r="O207" s="32" t="s">
        <v>37</v>
      </c>
      <c r="P207" s="32">
        <v>2104</v>
      </c>
      <c r="Q207" s="32" t="s">
        <v>37</v>
      </c>
      <c r="R207" s="32" t="s">
        <v>37</v>
      </c>
      <c r="S207" s="19">
        <v>35</v>
      </c>
      <c r="T207" s="19">
        <v>16</v>
      </c>
      <c r="U207" s="27">
        <v>997510</v>
      </c>
      <c r="V207" s="27">
        <v>2038427</v>
      </c>
      <c r="W207" s="27">
        <v>4211121</v>
      </c>
      <c r="X207" s="27">
        <v>3725067</v>
      </c>
      <c r="Y207" s="27">
        <v>424561</v>
      </c>
      <c r="Z207" s="27">
        <v>74</v>
      </c>
      <c r="AA207" s="27">
        <v>61419</v>
      </c>
      <c r="AB207" s="27">
        <v>2044505</v>
      </c>
      <c r="AC207" s="27">
        <v>2014603</v>
      </c>
    </row>
    <row r="208" spans="1:29" s="19" customFormat="1">
      <c r="A208" s="28"/>
      <c r="B208" s="29"/>
      <c r="C208" s="30" t="s">
        <v>39</v>
      </c>
      <c r="D208" s="31">
        <v>36</v>
      </c>
      <c r="E208" s="32">
        <v>2338</v>
      </c>
      <c r="F208" s="32" t="s">
        <v>37</v>
      </c>
      <c r="G208" s="32" t="s">
        <v>37</v>
      </c>
      <c r="H208" s="32">
        <v>67</v>
      </c>
      <c r="I208" s="32">
        <v>18</v>
      </c>
      <c r="J208" s="32">
        <v>1703</v>
      </c>
      <c r="K208" s="32">
        <v>254</v>
      </c>
      <c r="L208" s="32">
        <v>99</v>
      </c>
      <c r="M208" s="32">
        <v>137</v>
      </c>
      <c r="N208" s="32" t="s">
        <v>37</v>
      </c>
      <c r="O208" s="32" t="s">
        <v>37</v>
      </c>
      <c r="P208" s="32">
        <v>2278</v>
      </c>
      <c r="Q208" s="32">
        <v>16</v>
      </c>
      <c r="R208" s="32" t="s">
        <v>37</v>
      </c>
      <c r="S208" s="19">
        <v>63</v>
      </c>
      <c r="T208" s="19">
        <v>13</v>
      </c>
      <c r="U208" s="27">
        <v>1121280</v>
      </c>
      <c r="V208" s="27">
        <v>3545526</v>
      </c>
      <c r="W208" s="27">
        <v>7253089</v>
      </c>
      <c r="X208" s="27">
        <v>5273993</v>
      </c>
      <c r="Y208" s="27">
        <v>388188</v>
      </c>
      <c r="Z208" s="27">
        <v>2374</v>
      </c>
      <c r="AA208" s="27">
        <v>1588534</v>
      </c>
      <c r="AB208" s="27">
        <v>3478998</v>
      </c>
      <c r="AC208" s="27">
        <v>3435071</v>
      </c>
    </row>
    <row r="209" spans="1:29" s="19" customFormat="1">
      <c r="A209" s="28"/>
      <c r="B209" s="29"/>
      <c r="C209" s="30" t="s">
        <v>40</v>
      </c>
      <c r="D209" s="31">
        <v>14</v>
      </c>
      <c r="E209" s="32">
        <v>1842</v>
      </c>
      <c r="F209" s="32" t="s">
        <v>37</v>
      </c>
      <c r="G209" s="32" t="s">
        <v>37</v>
      </c>
      <c r="H209" s="32">
        <v>33</v>
      </c>
      <c r="I209" s="32">
        <v>7</v>
      </c>
      <c r="J209" s="32">
        <v>1358</v>
      </c>
      <c r="K209" s="32">
        <v>180</v>
      </c>
      <c r="L209" s="32">
        <v>114</v>
      </c>
      <c r="M209" s="32">
        <v>125</v>
      </c>
      <c r="N209" s="32">
        <v>1</v>
      </c>
      <c r="O209" s="32" t="s">
        <v>37</v>
      </c>
      <c r="P209" s="32">
        <v>1818</v>
      </c>
      <c r="Q209" s="32" t="s">
        <v>37</v>
      </c>
      <c r="R209" s="32" t="s">
        <v>37</v>
      </c>
      <c r="S209" s="19">
        <v>16</v>
      </c>
      <c r="T209" s="19">
        <v>9</v>
      </c>
      <c r="U209" s="27">
        <v>962240</v>
      </c>
      <c r="V209" s="27">
        <v>4728244</v>
      </c>
      <c r="W209" s="27">
        <v>7438427</v>
      </c>
      <c r="X209" s="27">
        <v>7018145</v>
      </c>
      <c r="Y209" s="27">
        <v>22969</v>
      </c>
      <c r="Z209" s="27" t="s">
        <v>37</v>
      </c>
      <c r="AA209" s="27">
        <v>397313</v>
      </c>
      <c r="AB209" s="27">
        <v>2684989</v>
      </c>
      <c r="AC209" s="27">
        <v>2685511</v>
      </c>
    </row>
    <row r="210" spans="1:29" s="19" customFormat="1">
      <c r="A210" s="28"/>
      <c r="B210" s="29"/>
      <c r="C210" s="30" t="s">
        <v>41</v>
      </c>
      <c r="D210" s="31">
        <v>3</v>
      </c>
      <c r="E210" s="32">
        <v>792</v>
      </c>
      <c r="F210" s="32" t="s">
        <v>37</v>
      </c>
      <c r="G210" s="32" t="s">
        <v>37</v>
      </c>
      <c r="H210" s="32">
        <v>19</v>
      </c>
      <c r="I210" s="32" t="s">
        <v>37</v>
      </c>
      <c r="J210" s="32">
        <v>604</v>
      </c>
      <c r="K210" s="32">
        <v>129</v>
      </c>
      <c r="L210" s="32">
        <v>24</v>
      </c>
      <c r="M210" s="32">
        <v>51</v>
      </c>
      <c r="N210" s="32" t="s">
        <v>37</v>
      </c>
      <c r="O210" s="32" t="s">
        <v>37</v>
      </c>
      <c r="P210" s="32">
        <v>827</v>
      </c>
      <c r="Q210" s="32">
        <v>32</v>
      </c>
      <c r="R210" s="32">
        <v>4</v>
      </c>
      <c r="S210" s="19">
        <v>1</v>
      </c>
      <c r="T210" s="19" t="s">
        <v>37</v>
      </c>
      <c r="U210" s="27">
        <v>467484</v>
      </c>
      <c r="V210" s="27">
        <v>1155797</v>
      </c>
      <c r="W210" s="27">
        <v>2745395</v>
      </c>
      <c r="X210" s="27">
        <v>2584351</v>
      </c>
      <c r="Y210" s="27" t="s">
        <v>37</v>
      </c>
      <c r="Z210" s="27" t="s">
        <v>37</v>
      </c>
      <c r="AA210" s="27">
        <v>161044</v>
      </c>
      <c r="AB210" s="27">
        <v>1535670</v>
      </c>
      <c r="AC210" s="27">
        <v>1487885</v>
      </c>
    </row>
    <row r="211" spans="1:29" s="19" customFormat="1">
      <c r="A211" s="28"/>
      <c r="B211" s="29"/>
      <c r="C211" s="30" t="s">
        <v>42</v>
      </c>
      <c r="D211" s="31">
        <v>4</v>
      </c>
      <c r="E211" s="32">
        <v>1700</v>
      </c>
      <c r="F211" s="32" t="s">
        <v>37</v>
      </c>
      <c r="G211" s="32" t="s">
        <v>37</v>
      </c>
      <c r="H211" s="32">
        <v>21</v>
      </c>
      <c r="I211" s="32">
        <v>1</v>
      </c>
      <c r="J211" s="32">
        <v>1355</v>
      </c>
      <c r="K211" s="32">
        <v>158</v>
      </c>
      <c r="L211" s="32">
        <v>31</v>
      </c>
      <c r="M211" s="32">
        <v>26</v>
      </c>
      <c r="N211" s="32" t="s">
        <v>37</v>
      </c>
      <c r="O211" s="32" t="s">
        <v>37</v>
      </c>
      <c r="P211" s="32">
        <v>1592</v>
      </c>
      <c r="Q211" s="32" t="s">
        <v>37</v>
      </c>
      <c r="R211" s="32" t="s">
        <v>37</v>
      </c>
      <c r="S211" s="19">
        <v>78</v>
      </c>
      <c r="T211" s="19">
        <v>30</v>
      </c>
      <c r="U211" s="27">
        <v>1178881</v>
      </c>
      <c r="V211" s="27">
        <v>5555027</v>
      </c>
      <c r="W211" s="27">
        <v>8594897</v>
      </c>
      <c r="X211" s="27">
        <v>8588853</v>
      </c>
      <c r="Y211" s="27" t="s">
        <v>37</v>
      </c>
      <c r="Z211" s="27" t="s">
        <v>37</v>
      </c>
      <c r="AA211" s="27">
        <v>6044</v>
      </c>
      <c r="AB211" s="27">
        <v>2982344</v>
      </c>
      <c r="AC211" s="27">
        <v>2851054</v>
      </c>
    </row>
    <row r="212" spans="1:29" s="19" customFormat="1">
      <c r="A212" s="28"/>
      <c r="B212" s="29"/>
      <c r="C212" s="30" t="s">
        <v>43</v>
      </c>
      <c r="D212" s="31">
        <v>5</v>
      </c>
      <c r="E212" s="32">
        <v>2963</v>
      </c>
      <c r="F212" s="32" t="s">
        <v>37</v>
      </c>
      <c r="G212" s="32" t="s">
        <v>37</v>
      </c>
      <c r="H212" s="32">
        <v>29</v>
      </c>
      <c r="I212" s="32" t="s">
        <v>37</v>
      </c>
      <c r="J212" s="32">
        <v>1703</v>
      </c>
      <c r="K212" s="32">
        <v>179</v>
      </c>
      <c r="L212" s="32">
        <v>245</v>
      </c>
      <c r="M212" s="32">
        <v>30</v>
      </c>
      <c r="N212" s="32" t="s">
        <v>37</v>
      </c>
      <c r="O212" s="32" t="s">
        <v>37</v>
      </c>
      <c r="P212" s="32">
        <v>2186</v>
      </c>
      <c r="Q212" s="32">
        <v>100</v>
      </c>
      <c r="R212" s="32">
        <v>1</v>
      </c>
      <c r="S212" s="19">
        <v>766</v>
      </c>
      <c r="T212" s="19">
        <v>112</v>
      </c>
      <c r="U212" s="27">
        <v>2063591</v>
      </c>
      <c r="V212" s="27">
        <v>10379399</v>
      </c>
      <c r="W212" s="27">
        <v>14037287</v>
      </c>
      <c r="X212" s="27">
        <v>12719700</v>
      </c>
      <c r="Y212" s="27">
        <v>935279</v>
      </c>
      <c r="Z212" s="27" t="s">
        <v>37</v>
      </c>
      <c r="AA212" s="27">
        <v>382308</v>
      </c>
      <c r="AB212" s="27">
        <v>3592793</v>
      </c>
      <c r="AC212" s="27">
        <v>3104444</v>
      </c>
    </row>
    <row r="213" spans="1:29" s="19" customFormat="1">
      <c r="A213" s="28" t="s">
        <v>31</v>
      </c>
      <c r="B213" s="29" t="s">
        <v>31</v>
      </c>
      <c r="C213" s="30" t="s">
        <v>44</v>
      </c>
      <c r="D213" s="31">
        <v>4</v>
      </c>
      <c r="E213" s="32">
        <v>5159</v>
      </c>
      <c r="F213" s="32" t="s">
        <v>37</v>
      </c>
      <c r="G213" s="32" t="s">
        <v>37</v>
      </c>
      <c r="H213" s="32">
        <v>18</v>
      </c>
      <c r="I213" s="32">
        <v>1</v>
      </c>
      <c r="J213" s="32">
        <v>3633</v>
      </c>
      <c r="K213" s="32">
        <v>392</v>
      </c>
      <c r="L213" s="32">
        <v>379</v>
      </c>
      <c r="M213" s="32">
        <v>581</v>
      </c>
      <c r="N213" s="32" t="s">
        <v>37</v>
      </c>
      <c r="O213" s="32" t="s">
        <v>37</v>
      </c>
      <c r="P213" s="32">
        <v>5004</v>
      </c>
      <c r="Q213" s="32">
        <v>413</v>
      </c>
      <c r="R213" s="32">
        <v>13</v>
      </c>
      <c r="S213" s="19">
        <v>434</v>
      </c>
      <c r="T213" s="19">
        <v>147</v>
      </c>
      <c r="U213" s="27">
        <v>2675065</v>
      </c>
      <c r="V213" s="27">
        <v>26753011</v>
      </c>
      <c r="W213" s="27">
        <v>35941248</v>
      </c>
      <c r="X213" s="27">
        <v>32123408</v>
      </c>
      <c r="Y213" s="27" t="s">
        <v>37</v>
      </c>
      <c r="Z213" s="27" t="s">
        <v>37</v>
      </c>
      <c r="AA213" s="27">
        <v>3817840</v>
      </c>
      <c r="AB213" s="27">
        <v>10099274</v>
      </c>
      <c r="AC213" s="27">
        <v>9879240</v>
      </c>
    </row>
    <row r="214" spans="1:29" s="19" customFormat="1">
      <c r="C214" s="30" t="s">
        <v>31</v>
      </c>
      <c r="D214" s="19" t="s">
        <v>31</v>
      </c>
      <c r="E214" s="19" t="s">
        <v>31</v>
      </c>
      <c r="F214" s="19" t="s">
        <v>31</v>
      </c>
      <c r="G214" s="19" t="s">
        <v>31</v>
      </c>
      <c r="H214" s="19" t="s">
        <v>31</v>
      </c>
      <c r="I214" s="19" t="s">
        <v>31</v>
      </c>
      <c r="J214" s="19" t="s">
        <v>31</v>
      </c>
      <c r="K214" s="19" t="s">
        <v>31</v>
      </c>
      <c r="L214" s="19" t="s">
        <v>31</v>
      </c>
      <c r="M214" s="19" t="s">
        <v>31</v>
      </c>
      <c r="N214" s="19" t="s">
        <v>31</v>
      </c>
      <c r="O214" s="19" t="s">
        <v>31</v>
      </c>
      <c r="P214" s="19" t="s">
        <v>31</v>
      </c>
      <c r="Q214" s="19" t="s">
        <v>31</v>
      </c>
      <c r="R214" s="19" t="s">
        <v>31</v>
      </c>
      <c r="S214" s="19" t="s">
        <v>31</v>
      </c>
      <c r="T214" s="19" t="s">
        <v>31</v>
      </c>
      <c r="U214" s="27" t="s">
        <v>31</v>
      </c>
      <c r="V214" s="27" t="s">
        <v>31</v>
      </c>
      <c r="W214" s="27" t="s">
        <v>31</v>
      </c>
      <c r="X214" s="27" t="s">
        <v>31</v>
      </c>
      <c r="Y214" s="27" t="s">
        <v>31</v>
      </c>
      <c r="Z214" s="27" t="s">
        <v>31</v>
      </c>
      <c r="AA214" s="27" t="s">
        <v>31</v>
      </c>
      <c r="AB214" s="27" t="s">
        <v>31</v>
      </c>
      <c r="AC214" s="27" t="s">
        <v>31</v>
      </c>
    </row>
    <row r="215" spans="1:29" s="23" customFormat="1">
      <c r="A215" s="33" t="s">
        <v>81</v>
      </c>
      <c r="B215" s="33" t="s">
        <v>82</v>
      </c>
      <c r="C215" s="34"/>
      <c r="D215" s="23">
        <v>43</v>
      </c>
      <c r="E215" s="23">
        <v>3002</v>
      </c>
      <c r="F215" s="23" t="s">
        <v>37</v>
      </c>
      <c r="G215" s="23" t="s">
        <v>37</v>
      </c>
      <c r="H215" s="23">
        <v>52</v>
      </c>
      <c r="I215" s="23">
        <v>30</v>
      </c>
      <c r="J215" s="23">
        <v>1865</v>
      </c>
      <c r="K215" s="23">
        <v>447</v>
      </c>
      <c r="L215" s="23">
        <v>186</v>
      </c>
      <c r="M215" s="23">
        <v>241</v>
      </c>
      <c r="N215" s="23" t="s">
        <v>37</v>
      </c>
      <c r="O215" s="23" t="s">
        <v>37</v>
      </c>
      <c r="P215" s="23">
        <v>2821</v>
      </c>
      <c r="Q215" s="23">
        <v>88</v>
      </c>
      <c r="R215" s="23">
        <v>18</v>
      </c>
      <c r="S215" s="23">
        <v>152</v>
      </c>
      <c r="T215" s="23">
        <v>135</v>
      </c>
      <c r="U215" s="24">
        <v>1515353</v>
      </c>
      <c r="V215" s="24">
        <v>4145027</v>
      </c>
      <c r="W215" s="24">
        <v>8558435</v>
      </c>
      <c r="X215" s="24">
        <v>7419805</v>
      </c>
      <c r="Y215" s="24">
        <v>268838</v>
      </c>
      <c r="Z215" s="24">
        <v>8</v>
      </c>
      <c r="AA215" s="24">
        <v>869784</v>
      </c>
      <c r="AB215" s="24">
        <v>4217576</v>
      </c>
      <c r="AC215" s="24">
        <v>4077157</v>
      </c>
    </row>
    <row r="216" spans="1:29" s="19" customFormat="1">
      <c r="A216" s="28" t="s">
        <v>31</v>
      </c>
      <c r="B216" s="29" t="s">
        <v>31</v>
      </c>
      <c r="C216" s="30" t="s">
        <v>31</v>
      </c>
      <c r="D216" s="31" t="s">
        <v>31</v>
      </c>
      <c r="E216" s="32" t="s">
        <v>31</v>
      </c>
      <c r="F216" s="32" t="s">
        <v>31</v>
      </c>
      <c r="G216" s="32" t="s">
        <v>31</v>
      </c>
      <c r="H216" s="32" t="s">
        <v>31</v>
      </c>
      <c r="I216" s="32" t="s">
        <v>31</v>
      </c>
      <c r="J216" s="32" t="s">
        <v>31</v>
      </c>
      <c r="K216" s="32" t="s">
        <v>31</v>
      </c>
      <c r="L216" s="32" t="s">
        <v>31</v>
      </c>
      <c r="M216" s="32" t="s">
        <v>31</v>
      </c>
      <c r="N216" s="32" t="s">
        <v>31</v>
      </c>
      <c r="O216" s="32" t="s">
        <v>31</v>
      </c>
      <c r="P216" s="32" t="s">
        <v>31</v>
      </c>
      <c r="Q216" s="32" t="s">
        <v>31</v>
      </c>
      <c r="R216" s="32" t="s">
        <v>31</v>
      </c>
      <c r="S216" s="19" t="s">
        <v>31</v>
      </c>
      <c r="T216" s="19" t="s">
        <v>31</v>
      </c>
      <c r="U216" s="27" t="s">
        <v>31</v>
      </c>
      <c r="V216" s="27" t="s">
        <v>31</v>
      </c>
      <c r="W216" s="27" t="s">
        <v>31</v>
      </c>
      <c r="X216" s="27" t="s">
        <v>31</v>
      </c>
      <c r="Y216" s="27" t="s">
        <v>31</v>
      </c>
      <c r="Z216" s="27" t="s">
        <v>31</v>
      </c>
      <c r="AA216" s="27" t="s">
        <v>31</v>
      </c>
      <c r="AB216" s="27" t="s">
        <v>31</v>
      </c>
      <c r="AC216" s="27" t="s">
        <v>31</v>
      </c>
    </row>
    <row r="217" spans="1:29" s="19" customFormat="1">
      <c r="B217" s="29" t="s">
        <v>32</v>
      </c>
      <c r="C217" s="30" t="s">
        <v>33</v>
      </c>
      <c r="D217" s="31">
        <v>14</v>
      </c>
      <c r="E217" s="32">
        <v>91</v>
      </c>
      <c r="F217" s="32" t="s">
        <v>37</v>
      </c>
      <c r="G217" s="32" t="s">
        <v>37</v>
      </c>
      <c r="H217" s="32">
        <v>12</v>
      </c>
      <c r="I217" s="32">
        <v>10</v>
      </c>
      <c r="J217" s="32">
        <v>42</v>
      </c>
      <c r="K217" s="32">
        <v>12</v>
      </c>
      <c r="L217" s="32">
        <v>5</v>
      </c>
      <c r="M217" s="32">
        <v>10</v>
      </c>
      <c r="N217" s="32" t="s">
        <v>37</v>
      </c>
      <c r="O217" s="32" t="s">
        <v>37</v>
      </c>
      <c r="P217" s="32">
        <v>91</v>
      </c>
      <c r="Q217" s="32" t="s">
        <v>37</v>
      </c>
      <c r="R217" s="32" t="s">
        <v>37</v>
      </c>
      <c r="S217" s="19" t="s">
        <v>37</v>
      </c>
      <c r="T217" s="19" t="s">
        <v>37</v>
      </c>
      <c r="U217" s="27">
        <v>36166</v>
      </c>
      <c r="V217" s="27">
        <v>22298</v>
      </c>
      <c r="W217" s="27">
        <v>84455</v>
      </c>
      <c r="X217" s="27">
        <v>65796</v>
      </c>
      <c r="Y217" s="27">
        <v>14949</v>
      </c>
      <c r="Z217" s="27">
        <v>8</v>
      </c>
      <c r="AA217" s="27">
        <v>3702</v>
      </c>
      <c r="AB217" s="27">
        <v>57286</v>
      </c>
      <c r="AC217" s="27">
        <v>57286</v>
      </c>
    </row>
    <row r="218" spans="1:29" s="19" customFormat="1">
      <c r="A218" s="28"/>
      <c r="B218" s="29"/>
      <c r="C218" s="30" t="s">
        <v>34</v>
      </c>
      <c r="D218" s="31">
        <v>11</v>
      </c>
      <c r="E218" s="32">
        <v>140</v>
      </c>
      <c r="F218" s="32" t="s">
        <v>37</v>
      </c>
      <c r="G218" s="32" t="s">
        <v>37</v>
      </c>
      <c r="H218" s="32">
        <v>15</v>
      </c>
      <c r="I218" s="32">
        <v>15</v>
      </c>
      <c r="J218" s="32">
        <v>74</v>
      </c>
      <c r="K218" s="32">
        <v>18</v>
      </c>
      <c r="L218" s="32">
        <v>2</v>
      </c>
      <c r="M218" s="32">
        <v>16</v>
      </c>
      <c r="N218" s="32" t="s">
        <v>37</v>
      </c>
      <c r="O218" s="32" t="s">
        <v>37</v>
      </c>
      <c r="P218" s="32">
        <v>140</v>
      </c>
      <c r="Q218" s="32" t="s">
        <v>37</v>
      </c>
      <c r="R218" s="32" t="s">
        <v>37</v>
      </c>
      <c r="S218" s="19" t="s">
        <v>37</v>
      </c>
      <c r="T218" s="19" t="s">
        <v>37</v>
      </c>
      <c r="U218" s="27">
        <v>58389</v>
      </c>
      <c r="V218" s="27">
        <v>234391</v>
      </c>
      <c r="W218" s="27">
        <v>341542</v>
      </c>
      <c r="X218" s="27">
        <v>273352</v>
      </c>
      <c r="Y218" s="27">
        <v>60298</v>
      </c>
      <c r="Z218" s="27" t="s">
        <v>37</v>
      </c>
      <c r="AA218" s="27">
        <v>7892</v>
      </c>
      <c r="AB218" s="27">
        <v>98823</v>
      </c>
      <c r="AC218" s="27">
        <v>98823</v>
      </c>
    </row>
    <row r="219" spans="1:29" s="19" customFormat="1">
      <c r="A219" s="28"/>
      <c r="B219" s="29"/>
      <c r="C219" s="30" t="s">
        <v>36</v>
      </c>
      <c r="D219" s="31">
        <v>6</v>
      </c>
      <c r="E219" s="32">
        <v>138</v>
      </c>
      <c r="F219" s="32" t="s">
        <v>37</v>
      </c>
      <c r="G219" s="32" t="s">
        <v>37</v>
      </c>
      <c r="H219" s="32">
        <v>9</v>
      </c>
      <c r="I219" s="32">
        <v>4</v>
      </c>
      <c r="J219" s="32">
        <v>74</v>
      </c>
      <c r="K219" s="32">
        <v>17</v>
      </c>
      <c r="L219" s="32">
        <v>9</v>
      </c>
      <c r="M219" s="32">
        <v>24</v>
      </c>
      <c r="N219" s="32" t="s">
        <v>37</v>
      </c>
      <c r="O219" s="32" t="s">
        <v>37</v>
      </c>
      <c r="P219" s="32">
        <v>137</v>
      </c>
      <c r="Q219" s="32" t="s">
        <v>37</v>
      </c>
      <c r="R219" s="32" t="s">
        <v>37</v>
      </c>
      <c r="S219" s="19">
        <v>1</v>
      </c>
      <c r="T219" s="19" t="s">
        <v>37</v>
      </c>
      <c r="U219" s="27">
        <v>55273</v>
      </c>
      <c r="V219" s="27">
        <v>80831</v>
      </c>
      <c r="W219" s="27">
        <v>212302</v>
      </c>
      <c r="X219" s="27">
        <v>90041</v>
      </c>
      <c r="Y219" s="27">
        <v>121890</v>
      </c>
      <c r="Z219" s="27" t="s">
        <v>37</v>
      </c>
      <c r="AA219" s="27">
        <v>371</v>
      </c>
      <c r="AB219" s="27">
        <v>121201</v>
      </c>
      <c r="AC219" s="27">
        <v>121201</v>
      </c>
    </row>
    <row r="220" spans="1:29" s="19" customFormat="1">
      <c r="A220" s="28"/>
      <c r="B220" s="29"/>
      <c r="C220" s="30" t="s">
        <v>38</v>
      </c>
      <c r="D220" s="31">
        <v>1</v>
      </c>
      <c r="E220" s="32">
        <v>30</v>
      </c>
      <c r="F220" s="32" t="s">
        <v>37</v>
      </c>
      <c r="G220" s="32" t="s">
        <v>37</v>
      </c>
      <c r="H220" s="32" t="s">
        <v>37</v>
      </c>
      <c r="I220" s="32" t="s">
        <v>37</v>
      </c>
      <c r="J220" s="32">
        <v>27</v>
      </c>
      <c r="K220" s="32">
        <v>3</v>
      </c>
      <c r="L220" s="32" t="s">
        <v>37</v>
      </c>
      <c r="M220" s="32" t="s">
        <v>37</v>
      </c>
      <c r="N220" s="32" t="s">
        <v>37</v>
      </c>
      <c r="O220" s="32" t="s">
        <v>37</v>
      </c>
      <c r="P220" s="32">
        <v>30</v>
      </c>
      <c r="Q220" s="32" t="s">
        <v>37</v>
      </c>
      <c r="R220" s="32" t="s">
        <v>37</v>
      </c>
      <c r="S220" s="19" t="s">
        <v>37</v>
      </c>
      <c r="T220" s="19" t="s">
        <v>37</v>
      </c>
      <c r="U220" s="27" t="s">
        <v>35</v>
      </c>
      <c r="V220" s="27" t="s">
        <v>35</v>
      </c>
      <c r="W220" s="27" t="s">
        <v>35</v>
      </c>
      <c r="X220" s="27" t="s">
        <v>35</v>
      </c>
      <c r="Y220" s="27" t="s">
        <v>35</v>
      </c>
      <c r="Z220" s="27" t="s">
        <v>37</v>
      </c>
      <c r="AA220" s="27" t="s">
        <v>35</v>
      </c>
      <c r="AB220" s="27" t="s">
        <v>35</v>
      </c>
      <c r="AC220" s="27" t="s">
        <v>35</v>
      </c>
    </row>
    <row r="221" spans="1:29" s="19" customFormat="1">
      <c r="A221" s="28"/>
      <c r="B221" s="29"/>
      <c r="C221" s="30" t="s">
        <v>39</v>
      </c>
      <c r="D221" s="31">
        <v>3</v>
      </c>
      <c r="E221" s="32">
        <v>184</v>
      </c>
      <c r="F221" s="32" t="s">
        <v>37</v>
      </c>
      <c r="G221" s="32" t="s">
        <v>37</v>
      </c>
      <c r="H221" s="32">
        <v>3</v>
      </c>
      <c r="I221" s="32" t="s">
        <v>37</v>
      </c>
      <c r="J221" s="32">
        <v>113</v>
      </c>
      <c r="K221" s="32">
        <v>23</v>
      </c>
      <c r="L221" s="32">
        <v>19</v>
      </c>
      <c r="M221" s="32">
        <v>5</v>
      </c>
      <c r="N221" s="32" t="s">
        <v>37</v>
      </c>
      <c r="O221" s="32" t="s">
        <v>37</v>
      </c>
      <c r="P221" s="32">
        <v>163</v>
      </c>
      <c r="Q221" s="32" t="s">
        <v>37</v>
      </c>
      <c r="R221" s="32" t="s">
        <v>37</v>
      </c>
      <c r="S221" s="19">
        <v>15</v>
      </c>
      <c r="T221" s="19">
        <v>6</v>
      </c>
      <c r="U221" s="27">
        <v>84820</v>
      </c>
      <c r="V221" s="27">
        <v>125216</v>
      </c>
      <c r="W221" s="27">
        <v>360079</v>
      </c>
      <c r="X221" s="27">
        <v>259840</v>
      </c>
      <c r="Y221" s="27" t="s">
        <v>35</v>
      </c>
      <c r="Z221" s="27" t="s">
        <v>37</v>
      </c>
      <c r="AA221" s="27" t="s">
        <v>35</v>
      </c>
      <c r="AB221" s="27">
        <v>219382</v>
      </c>
      <c r="AC221" s="27">
        <v>218516</v>
      </c>
    </row>
    <row r="222" spans="1:29" s="19" customFormat="1">
      <c r="A222" s="28"/>
      <c r="B222" s="29"/>
      <c r="C222" s="30" t="s">
        <v>40</v>
      </c>
      <c r="D222" s="31">
        <v>2</v>
      </c>
      <c r="E222" s="32">
        <v>377</v>
      </c>
      <c r="F222" s="32" t="s">
        <v>37</v>
      </c>
      <c r="G222" s="32" t="s">
        <v>37</v>
      </c>
      <c r="H222" s="32">
        <v>3</v>
      </c>
      <c r="I222" s="32">
        <v>1</v>
      </c>
      <c r="J222" s="32">
        <v>306</v>
      </c>
      <c r="K222" s="32">
        <v>60</v>
      </c>
      <c r="L222" s="32">
        <v>1</v>
      </c>
      <c r="M222" s="32">
        <v>2</v>
      </c>
      <c r="N222" s="32" t="s">
        <v>37</v>
      </c>
      <c r="O222" s="32" t="s">
        <v>37</v>
      </c>
      <c r="P222" s="32">
        <v>373</v>
      </c>
      <c r="Q222" s="32" t="s">
        <v>37</v>
      </c>
      <c r="R222" s="32" t="s">
        <v>37</v>
      </c>
      <c r="S222" s="19">
        <v>3</v>
      </c>
      <c r="T222" s="19">
        <v>1</v>
      </c>
      <c r="U222" s="27" t="s">
        <v>35</v>
      </c>
      <c r="V222" s="27" t="s">
        <v>35</v>
      </c>
      <c r="W222" s="27" t="s">
        <v>35</v>
      </c>
      <c r="X222" s="27" t="s">
        <v>35</v>
      </c>
      <c r="Y222" s="27" t="s">
        <v>37</v>
      </c>
      <c r="Z222" s="27" t="s">
        <v>37</v>
      </c>
      <c r="AA222" s="27" t="s">
        <v>35</v>
      </c>
      <c r="AB222" s="27" t="s">
        <v>35</v>
      </c>
      <c r="AC222" s="27" t="s">
        <v>35</v>
      </c>
    </row>
    <row r="223" spans="1:29" s="19" customFormat="1">
      <c r="A223" s="28"/>
      <c r="B223" s="29"/>
      <c r="C223" s="30" t="s">
        <v>41</v>
      </c>
      <c r="D223" s="31">
        <v>3</v>
      </c>
      <c r="E223" s="32">
        <v>707</v>
      </c>
      <c r="F223" s="32" t="s">
        <v>37</v>
      </c>
      <c r="G223" s="32" t="s">
        <v>37</v>
      </c>
      <c r="H223" s="32" t="s">
        <v>37</v>
      </c>
      <c r="I223" s="32" t="s">
        <v>37</v>
      </c>
      <c r="J223" s="32">
        <v>394</v>
      </c>
      <c r="K223" s="32">
        <v>141</v>
      </c>
      <c r="L223" s="32">
        <v>42</v>
      </c>
      <c r="M223" s="32">
        <v>35</v>
      </c>
      <c r="N223" s="32" t="s">
        <v>37</v>
      </c>
      <c r="O223" s="32" t="s">
        <v>37</v>
      </c>
      <c r="P223" s="32">
        <v>612</v>
      </c>
      <c r="Q223" s="32" t="s">
        <v>37</v>
      </c>
      <c r="R223" s="32" t="s">
        <v>37</v>
      </c>
      <c r="S223" s="19">
        <v>35</v>
      </c>
      <c r="T223" s="19">
        <v>60</v>
      </c>
      <c r="U223" s="27">
        <v>315241</v>
      </c>
      <c r="V223" s="27">
        <v>758068</v>
      </c>
      <c r="W223" s="27">
        <v>1917434</v>
      </c>
      <c r="X223" s="27">
        <v>1917434</v>
      </c>
      <c r="Y223" s="27" t="s">
        <v>37</v>
      </c>
      <c r="Z223" s="27" t="s">
        <v>37</v>
      </c>
      <c r="AA223" s="27" t="s">
        <v>37</v>
      </c>
      <c r="AB223" s="27">
        <v>1124968</v>
      </c>
      <c r="AC223" s="27">
        <v>1093633</v>
      </c>
    </row>
    <row r="224" spans="1:29" s="19" customFormat="1">
      <c r="A224" s="28" t="s">
        <v>31</v>
      </c>
      <c r="B224" s="29" t="s">
        <v>31</v>
      </c>
      <c r="C224" s="30" t="s">
        <v>42</v>
      </c>
      <c r="D224" s="31">
        <v>2</v>
      </c>
      <c r="E224" s="32">
        <v>818</v>
      </c>
      <c r="F224" s="32" t="s">
        <v>37</v>
      </c>
      <c r="G224" s="32" t="s">
        <v>37</v>
      </c>
      <c r="H224" s="32">
        <v>6</v>
      </c>
      <c r="I224" s="32" t="s">
        <v>37</v>
      </c>
      <c r="J224" s="32">
        <v>539</v>
      </c>
      <c r="K224" s="32">
        <v>101</v>
      </c>
      <c r="L224" s="32">
        <v>97</v>
      </c>
      <c r="M224" s="32">
        <v>100</v>
      </c>
      <c r="N224" s="32" t="s">
        <v>37</v>
      </c>
      <c r="O224" s="32" t="s">
        <v>37</v>
      </c>
      <c r="P224" s="32">
        <v>843</v>
      </c>
      <c r="Q224" s="32">
        <v>85</v>
      </c>
      <c r="R224" s="32">
        <v>18</v>
      </c>
      <c r="S224" s="19">
        <v>57</v>
      </c>
      <c r="T224" s="19">
        <v>21</v>
      </c>
      <c r="U224" s="27" t="s">
        <v>35</v>
      </c>
      <c r="V224" s="27" t="s">
        <v>35</v>
      </c>
      <c r="W224" s="27" t="s">
        <v>35</v>
      </c>
      <c r="X224" s="27" t="s">
        <v>35</v>
      </c>
      <c r="Y224" s="27" t="s">
        <v>37</v>
      </c>
      <c r="Z224" s="27" t="s">
        <v>37</v>
      </c>
      <c r="AA224" s="27" t="s">
        <v>35</v>
      </c>
      <c r="AB224" s="27" t="s">
        <v>35</v>
      </c>
      <c r="AC224" s="27" t="s">
        <v>35</v>
      </c>
    </row>
    <row r="225" spans="1:29" s="19" customFormat="1">
      <c r="C225" s="30" t="s">
        <v>43</v>
      </c>
      <c r="D225" s="19">
        <v>1</v>
      </c>
      <c r="E225" s="19">
        <v>517</v>
      </c>
      <c r="F225" s="19" t="s">
        <v>37</v>
      </c>
      <c r="G225" s="19" t="s">
        <v>37</v>
      </c>
      <c r="H225" s="19">
        <v>4</v>
      </c>
      <c r="I225" s="19" t="s">
        <v>37</v>
      </c>
      <c r="J225" s="19">
        <v>296</v>
      </c>
      <c r="K225" s="19">
        <v>72</v>
      </c>
      <c r="L225" s="19">
        <v>11</v>
      </c>
      <c r="M225" s="19">
        <v>49</v>
      </c>
      <c r="N225" s="19" t="s">
        <v>37</v>
      </c>
      <c r="O225" s="19" t="s">
        <v>37</v>
      </c>
      <c r="P225" s="19">
        <v>432</v>
      </c>
      <c r="Q225" s="19">
        <v>3</v>
      </c>
      <c r="R225" s="19" t="s">
        <v>37</v>
      </c>
      <c r="S225" s="19">
        <v>41</v>
      </c>
      <c r="T225" s="19">
        <v>47</v>
      </c>
      <c r="U225" s="27" t="s">
        <v>35</v>
      </c>
      <c r="V225" s="27" t="s">
        <v>35</v>
      </c>
      <c r="W225" s="27" t="s">
        <v>35</v>
      </c>
      <c r="X225" s="27" t="s">
        <v>35</v>
      </c>
      <c r="Y225" s="27" t="s">
        <v>37</v>
      </c>
      <c r="Z225" s="27" t="s">
        <v>37</v>
      </c>
      <c r="AA225" s="27" t="s">
        <v>37</v>
      </c>
      <c r="AB225" s="27" t="s">
        <v>35</v>
      </c>
      <c r="AC225" s="27" t="s">
        <v>35</v>
      </c>
    </row>
    <row r="226" spans="1:29" s="19" customFormat="1">
      <c r="C226" s="30" t="s">
        <v>31</v>
      </c>
      <c r="D226" s="31" t="s">
        <v>31</v>
      </c>
      <c r="E226" s="32" t="s">
        <v>31</v>
      </c>
      <c r="F226" s="32" t="s">
        <v>31</v>
      </c>
      <c r="G226" s="32" t="s">
        <v>31</v>
      </c>
      <c r="H226" s="32" t="s">
        <v>31</v>
      </c>
      <c r="I226" s="32" t="s">
        <v>31</v>
      </c>
      <c r="J226" s="32" t="s">
        <v>31</v>
      </c>
      <c r="K226" s="32" t="s">
        <v>31</v>
      </c>
      <c r="L226" s="32" t="s">
        <v>31</v>
      </c>
      <c r="M226" s="32" t="s">
        <v>31</v>
      </c>
      <c r="N226" s="32" t="s">
        <v>31</v>
      </c>
      <c r="O226" s="32" t="s">
        <v>31</v>
      </c>
      <c r="P226" s="32" t="s">
        <v>31</v>
      </c>
      <c r="Q226" s="32" t="s">
        <v>31</v>
      </c>
      <c r="R226" s="32" t="s">
        <v>31</v>
      </c>
      <c r="S226" s="19" t="s">
        <v>31</v>
      </c>
      <c r="T226" s="19" t="s">
        <v>31</v>
      </c>
      <c r="U226" s="27" t="s">
        <v>31</v>
      </c>
      <c r="V226" s="27" t="s">
        <v>31</v>
      </c>
      <c r="W226" s="27" t="s">
        <v>31</v>
      </c>
      <c r="X226" s="27" t="s">
        <v>31</v>
      </c>
      <c r="Y226" s="27" t="s">
        <v>31</v>
      </c>
      <c r="Z226" s="27" t="s">
        <v>31</v>
      </c>
      <c r="AA226" s="27" t="s">
        <v>31</v>
      </c>
      <c r="AB226" s="27" t="s">
        <v>31</v>
      </c>
      <c r="AC226" s="27" t="s">
        <v>31</v>
      </c>
    </row>
    <row r="227" spans="1:29" s="23" customFormat="1">
      <c r="A227" s="33" t="s">
        <v>83</v>
      </c>
      <c r="B227" s="38" t="s">
        <v>84</v>
      </c>
      <c r="C227" s="34"/>
      <c r="D227" s="23">
        <v>32</v>
      </c>
      <c r="E227" s="23">
        <v>6144</v>
      </c>
      <c r="F227" s="23">
        <v>1</v>
      </c>
      <c r="G227" s="23" t="s">
        <v>37</v>
      </c>
      <c r="H227" s="23">
        <v>30</v>
      </c>
      <c r="I227" s="23">
        <v>12</v>
      </c>
      <c r="J227" s="23">
        <v>4667</v>
      </c>
      <c r="K227" s="23">
        <v>818</v>
      </c>
      <c r="L227" s="23">
        <v>140</v>
      </c>
      <c r="M227" s="23">
        <v>220</v>
      </c>
      <c r="N227" s="23">
        <v>1</v>
      </c>
      <c r="O227" s="23">
        <v>3</v>
      </c>
      <c r="P227" s="23">
        <v>5892</v>
      </c>
      <c r="Q227" s="23">
        <v>8</v>
      </c>
      <c r="R227" s="23">
        <v>5</v>
      </c>
      <c r="S227" s="23">
        <v>183</v>
      </c>
      <c r="T227" s="23">
        <v>86</v>
      </c>
      <c r="U227" s="24">
        <v>3650224</v>
      </c>
      <c r="V227" s="24">
        <v>12392871</v>
      </c>
      <c r="W227" s="24">
        <v>33591628</v>
      </c>
      <c r="X227" s="24">
        <v>33093085</v>
      </c>
      <c r="Y227" s="24">
        <v>156675</v>
      </c>
      <c r="Z227" s="24" t="s">
        <v>37</v>
      </c>
      <c r="AA227" s="24">
        <v>341868</v>
      </c>
      <c r="AB227" s="24">
        <v>23869869</v>
      </c>
      <c r="AC227" s="24">
        <v>14253038</v>
      </c>
    </row>
    <row r="228" spans="1:29" s="19" customFormat="1">
      <c r="A228" s="28" t="s">
        <v>31</v>
      </c>
      <c r="B228" s="29" t="s">
        <v>31</v>
      </c>
      <c r="C228" s="30" t="s">
        <v>31</v>
      </c>
      <c r="D228" s="31" t="s">
        <v>31</v>
      </c>
      <c r="E228" s="32" t="s">
        <v>31</v>
      </c>
      <c r="F228" s="32" t="s">
        <v>31</v>
      </c>
      <c r="G228" s="32" t="s">
        <v>31</v>
      </c>
      <c r="H228" s="32" t="s">
        <v>31</v>
      </c>
      <c r="I228" s="32" t="s">
        <v>31</v>
      </c>
      <c r="J228" s="32" t="s">
        <v>31</v>
      </c>
      <c r="K228" s="32" t="s">
        <v>31</v>
      </c>
      <c r="L228" s="32" t="s">
        <v>31</v>
      </c>
      <c r="M228" s="32" t="s">
        <v>31</v>
      </c>
      <c r="N228" s="32" t="s">
        <v>31</v>
      </c>
      <c r="O228" s="32" t="s">
        <v>31</v>
      </c>
      <c r="P228" s="32" t="s">
        <v>31</v>
      </c>
      <c r="Q228" s="32" t="s">
        <v>31</v>
      </c>
      <c r="R228" s="32" t="s">
        <v>31</v>
      </c>
      <c r="S228" s="19" t="s">
        <v>31</v>
      </c>
      <c r="T228" s="19" t="s">
        <v>31</v>
      </c>
      <c r="U228" s="27" t="s">
        <v>31</v>
      </c>
      <c r="V228" s="27" t="s">
        <v>31</v>
      </c>
      <c r="W228" s="27" t="s">
        <v>31</v>
      </c>
      <c r="X228" s="27" t="s">
        <v>31</v>
      </c>
      <c r="Y228" s="27" t="s">
        <v>31</v>
      </c>
      <c r="Z228" s="27" t="s">
        <v>31</v>
      </c>
      <c r="AA228" s="27" t="s">
        <v>31</v>
      </c>
      <c r="AB228" s="27" t="s">
        <v>31</v>
      </c>
      <c r="AC228" s="27" t="s">
        <v>31</v>
      </c>
    </row>
    <row r="229" spans="1:29" s="19" customFormat="1">
      <c r="B229" s="29" t="s">
        <v>32</v>
      </c>
      <c r="C229" s="30" t="s">
        <v>33</v>
      </c>
      <c r="D229" s="31">
        <v>5</v>
      </c>
      <c r="E229" s="32">
        <v>29</v>
      </c>
      <c r="F229" s="32" t="s">
        <v>37</v>
      </c>
      <c r="G229" s="32" t="s">
        <v>37</v>
      </c>
      <c r="H229" s="32">
        <v>4</v>
      </c>
      <c r="I229" s="32">
        <v>2</v>
      </c>
      <c r="J229" s="32">
        <v>12</v>
      </c>
      <c r="K229" s="32">
        <v>8</v>
      </c>
      <c r="L229" s="32">
        <v>1</v>
      </c>
      <c r="M229" s="32">
        <v>2</v>
      </c>
      <c r="N229" s="32" t="s">
        <v>37</v>
      </c>
      <c r="O229" s="32">
        <v>3</v>
      </c>
      <c r="P229" s="32">
        <v>32</v>
      </c>
      <c r="Q229" s="32" t="s">
        <v>37</v>
      </c>
      <c r="R229" s="32" t="s">
        <v>37</v>
      </c>
      <c r="S229" s="19" t="s">
        <v>37</v>
      </c>
      <c r="T229" s="19" t="s">
        <v>37</v>
      </c>
      <c r="U229" s="27">
        <v>13724</v>
      </c>
      <c r="V229" s="27">
        <v>67307</v>
      </c>
      <c r="W229" s="27">
        <v>90540</v>
      </c>
      <c r="X229" s="27">
        <v>57788</v>
      </c>
      <c r="Y229" s="27">
        <v>9415</v>
      </c>
      <c r="Z229" s="27" t="s">
        <v>37</v>
      </c>
      <c r="AA229" s="27">
        <v>23337</v>
      </c>
      <c r="AB229" s="27">
        <v>21412</v>
      </c>
      <c r="AC229" s="27">
        <v>21412</v>
      </c>
    </row>
    <row r="230" spans="1:29" s="19" customFormat="1">
      <c r="A230" s="28"/>
      <c r="B230" s="29"/>
      <c r="C230" s="30" t="s">
        <v>34</v>
      </c>
      <c r="D230" s="31">
        <v>7</v>
      </c>
      <c r="E230" s="32">
        <v>93</v>
      </c>
      <c r="F230" s="32">
        <v>1</v>
      </c>
      <c r="G230" s="32" t="s">
        <v>37</v>
      </c>
      <c r="H230" s="32">
        <v>2</v>
      </c>
      <c r="I230" s="32">
        <v>1</v>
      </c>
      <c r="J230" s="32">
        <v>35</v>
      </c>
      <c r="K230" s="32">
        <v>15</v>
      </c>
      <c r="L230" s="32">
        <v>12</v>
      </c>
      <c r="M230" s="32">
        <v>27</v>
      </c>
      <c r="N230" s="32">
        <v>1</v>
      </c>
      <c r="O230" s="32" t="s">
        <v>37</v>
      </c>
      <c r="P230" s="32">
        <v>94</v>
      </c>
      <c r="Q230" s="32" t="s">
        <v>37</v>
      </c>
      <c r="R230" s="32" t="s">
        <v>37</v>
      </c>
      <c r="S230" s="19" t="s">
        <v>37</v>
      </c>
      <c r="T230" s="19" t="s">
        <v>37</v>
      </c>
      <c r="U230" s="27">
        <v>22528</v>
      </c>
      <c r="V230" s="27">
        <v>34900</v>
      </c>
      <c r="W230" s="27">
        <v>64407</v>
      </c>
      <c r="X230" s="27">
        <v>34529</v>
      </c>
      <c r="Y230" s="27">
        <v>26951</v>
      </c>
      <c r="Z230" s="27" t="s">
        <v>37</v>
      </c>
      <c r="AA230" s="27">
        <v>2927</v>
      </c>
      <c r="AB230" s="27">
        <v>27194</v>
      </c>
      <c r="AC230" s="27">
        <v>27194</v>
      </c>
    </row>
    <row r="231" spans="1:29" s="19" customFormat="1">
      <c r="A231" s="28"/>
      <c r="B231" s="29"/>
      <c r="C231" s="30" t="s">
        <v>36</v>
      </c>
      <c r="D231" s="31">
        <v>4</v>
      </c>
      <c r="E231" s="32">
        <v>94</v>
      </c>
      <c r="F231" s="32" t="s">
        <v>37</v>
      </c>
      <c r="G231" s="32" t="s">
        <v>37</v>
      </c>
      <c r="H231" s="32">
        <v>5</v>
      </c>
      <c r="I231" s="32">
        <v>5</v>
      </c>
      <c r="J231" s="32">
        <v>24</v>
      </c>
      <c r="K231" s="32">
        <v>15</v>
      </c>
      <c r="L231" s="32">
        <v>5</v>
      </c>
      <c r="M231" s="32">
        <v>40</v>
      </c>
      <c r="N231" s="32" t="s">
        <v>37</v>
      </c>
      <c r="O231" s="32" t="s">
        <v>37</v>
      </c>
      <c r="P231" s="32">
        <v>94</v>
      </c>
      <c r="Q231" s="32" t="s">
        <v>37</v>
      </c>
      <c r="R231" s="32" t="s">
        <v>37</v>
      </c>
      <c r="S231" s="19" t="s">
        <v>37</v>
      </c>
      <c r="T231" s="19" t="s">
        <v>37</v>
      </c>
      <c r="U231" s="27">
        <v>26110</v>
      </c>
      <c r="V231" s="27">
        <v>46306</v>
      </c>
      <c r="W231" s="27">
        <v>102005</v>
      </c>
      <c r="X231" s="27">
        <v>80131</v>
      </c>
      <c r="Y231" s="27">
        <v>16211</v>
      </c>
      <c r="Z231" s="27" t="s">
        <v>37</v>
      </c>
      <c r="AA231" s="27">
        <v>5663</v>
      </c>
      <c r="AB231" s="27">
        <v>51578</v>
      </c>
      <c r="AC231" s="27">
        <v>51578</v>
      </c>
    </row>
    <row r="232" spans="1:29" s="19" customFormat="1">
      <c r="A232" s="28"/>
      <c r="B232" s="29"/>
      <c r="C232" s="30" t="s">
        <v>38</v>
      </c>
      <c r="D232" s="31">
        <v>3</v>
      </c>
      <c r="E232" s="32">
        <v>118</v>
      </c>
      <c r="F232" s="32" t="s">
        <v>37</v>
      </c>
      <c r="G232" s="32" t="s">
        <v>37</v>
      </c>
      <c r="H232" s="32">
        <v>1</v>
      </c>
      <c r="I232" s="32">
        <v>2</v>
      </c>
      <c r="J232" s="32">
        <v>49</v>
      </c>
      <c r="K232" s="32">
        <v>27</v>
      </c>
      <c r="L232" s="32">
        <v>1</v>
      </c>
      <c r="M232" s="32">
        <v>29</v>
      </c>
      <c r="N232" s="32" t="s">
        <v>37</v>
      </c>
      <c r="O232" s="32" t="s">
        <v>37</v>
      </c>
      <c r="P232" s="32">
        <v>109</v>
      </c>
      <c r="Q232" s="32" t="s">
        <v>37</v>
      </c>
      <c r="R232" s="32" t="s">
        <v>37</v>
      </c>
      <c r="S232" s="19">
        <v>2</v>
      </c>
      <c r="T232" s="19">
        <v>7</v>
      </c>
      <c r="U232" s="27">
        <v>38167</v>
      </c>
      <c r="V232" s="27">
        <v>100320</v>
      </c>
      <c r="W232" s="27">
        <v>184651</v>
      </c>
      <c r="X232" s="27">
        <v>175855</v>
      </c>
      <c r="Y232" s="27">
        <v>8343</v>
      </c>
      <c r="Z232" s="27" t="s">
        <v>37</v>
      </c>
      <c r="AA232" s="27">
        <v>453</v>
      </c>
      <c r="AB232" s="27">
        <v>81573</v>
      </c>
      <c r="AC232" s="27">
        <v>67922</v>
      </c>
    </row>
    <row r="233" spans="1:29" s="19" customFormat="1">
      <c r="A233" s="28"/>
      <c r="B233" s="29"/>
      <c r="C233" s="30" t="s">
        <v>39</v>
      </c>
      <c r="D233" s="31">
        <v>4</v>
      </c>
      <c r="E233" s="32">
        <v>265</v>
      </c>
      <c r="F233" s="32" t="s">
        <v>37</v>
      </c>
      <c r="G233" s="32" t="s">
        <v>37</v>
      </c>
      <c r="H233" s="32">
        <v>8</v>
      </c>
      <c r="I233" s="32">
        <v>2</v>
      </c>
      <c r="J233" s="32">
        <v>106</v>
      </c>
      <c r="K233" s="32">
        <v>75</v>
      </c>
      <c r="L233" s="32">
        <v>7</v>
      </c>
      <c r="M233" s="32">
        <v>48</v>
      </c>
      <c r="N233" s="32" t="s">
        <v>37</v>
      </c>
      <c r="O233" s="32" t="s">
        <v>37</v>
      </c>
      <c r="P233" s="32">
        <v>246</v>
      </c>
      <c r="Q233" s="32">
        <v>1</v>
      </c>
      <c r="R233" s="32">
        <v>2</v>
      </c>
      <c r="S233" s="19">
        <v>5</v>
      </c>
      <c r="T233" s="19">
        <v>17</v>
      </c>
      <c r="U233" s="27">
        <v>146139</v>
      </c>
      <c r="V233" s="27">
        <v>928474</v>
      </c>
      <c r="W233" s="27">
        <v>1191555</v>
      </c>
      <c r="X233" s="27">
        <v>915536</v>
      </c>
      <c r="Y233" s="27">
        <v>95755</v>
      </c>
      <c r="Z233" s="27" t="s">
        <v>37</v>
      </c>
      <c r="AA233" s="27">
        <v>180264</v>
      </c>
      <c r="AB233" s="27">
        <v>246759</v>
      </c>
      <c r="AC233" s="27">
        <v>229026</v>
      </c>
    </row>
    <row r="234" spans="1:29" s="19" customFormat="1">
      <c r="A234" s="28"/>
      <c r="B234" s="29"/>
      <c r="C234" s="30" t="s">
        <v>40</v>
      </c>
      <c r="D234" s="31">
        <v>6</v>
      </c>
      <c r="E234" s="32">
        <v>780</v>
      </c>
      <c r="F234" s="32" t="s">
        <v>37</v>
      </c>
      <c r="G234" s="32" t="s">
        <v>37</v>
      </c>
      <c r="H234" s="32">
        <v>5</v>
      </c>
      <c r="I234" s="32" t="s">
        <v>37</v>
      </c>
      <c r="J234" s="32">
        <v>533</v>
      </c>
      <c r="K234" s="32">
        <v>99</v>
      </c>
      <c r="L234" s="32">
        <v>25</v>
      </c>
      <c r="M234" s="32">
        <v>42</v>
      </c>
      <c r="N234" s="32" t="s">
        <v>37</v>
      </c>
      <c r="O234" s="32" t="s">
        <v>37</v>
      </c>
      <c r="P234" s="32">
        <v>704</v>
      </c>
      <c r="Q234" s="32">
        <v>5</v>
      </c>
      <c r="R234" s="32">
        <v>1</v>
      </c>
      <c r="S234" s="19">
        <v>45</v>
      </c>
      <c r="T234" s="19">
        <v>37</v>
      </c>
      <c r="U234" s="27">
        <v>351475</v>
      </c>
      <c r="V234" s="27">
        <v>1362801</v>
      </c>
      <c r="W234" s="27">
        <v>2812497</v>
      </c>
      <c r="X234" s="27">
        <v>2683273</v>
      </c>
      <c r="Y234" s="27" t="s">
        <v>37</v>
      </c>
      <c r="Z234" s="27" t="s">
        <v>37</v>
      </c>
      <c r="AA234" s="27">
        <v>129224</v>
      </c>
      <c r="AB234" s="27">
        <v>1358865</v>
      </c>
      <c r="AC234" s="27">
        <v>1361511</v>
      </c>
    </row>
    <row r="235" spans="1:29" s="19" customFormat="1">
      <c r="A235" s="28" t="s">
        <v>31</v>
      </c>
      <c r="B235" s="29" t="s">
        <v>31</v>
      </c>
      <c r="C235" s="30" t="s">
        <v>43</v>
      </c>
      <c r="D235" s="31">
        <v>2</v>
      </c>
      <c r="E235" s="32">
        <v>1329</v>
      </c>
      <c r="F235" s="32" t="s">
        <v>37</v>
      </c>
      <c r="G235" s="32" t="s">
        <v>37</v>
      </c>
      <c r="H235" s="32">
        <v>5</v>
      </c>
      <c r="I235" s="32" t="s">
        <v>37</v>
      </c>
      <c r="J235" s="32">
        <v>989</v>
      </c>
      <c r="K235" s="32">
        <v>191</v>
      </c>
      <c r="L235" s="32">
        <v>74</v>
      </c>
      <c r="M235" s="32">
        <v>28</v>
      </c>
      <c r="N235" s="32" t="s">
        <v>37</v>
      </c>
      <c r="O235" s="32" t="s">
        <v>37</v>
      </c>
      <c r="P235" s="32">
        <v>1287</v>
      </c>
      <c r="Q235" s="32">
        <v>1</v>
      </c>
      <c r="R235" s="32">
        <v>2</v>
      </c>
      <c r="S235" s="19">
        <v>39</v>
      </c>
      <c r="T235" s="19">
        <v>6</v>
      </c>
      <c r="U235" s="27" t="s">
        <v>35</v>
      </c>
      <c r="V235" s="27" t="s">
        <v>35</v>
      </c>
      <c r="W235" s="27" t="s">
        <v>35</v>
      </c>
      <c r="X235" s="27" t="s">
        <v>35</v>
      </c>
      <c r="Y235" s="27" t="s">
        <v>37</v>
      </c>
      <c r="Z235" s="27" t="s">
        <v>37</v>
      </c>
      <c r="AA235" s="27" t="s">
        <v>37</v>
      </c>
      <c r="AB235" s="27" t="s">
        <v>35</v>
      </c>
      <c r="AC235" s="27" t="s">
        <v>35</v>
      </c>
    </row>
    <row r="236" spans="1:29" s="19" customFormat="1">
      <c r="C236" s="30" t="s">
        <v>44</v>
      </c>
      <c r="D236" s="19">
        <v>1</v>
      </c>
      <c r="E236" s="19">
        <v>3436</v>
      </c>
      <c r="F236" s="19" t="s">
        <v>37</v>
      </c>
      <c r="G236" s="19" t="s">
        <v>37</v>
      </c>
      <c r="H236" s="19" t="s">
        <v>37</v>
      </c>
      <c r="I236" s="19" t="s">
        <v>37</v>
      </c>
      <c r="J236" s="19">
        <v>2919</v>
      </c>
      <c r="K236" s="19">
        <v>388</v>
      </c>
      <c r="L236" s="19">
        <v>15</v>
      </c>
      <c r="M236" s="19">
        <v>4</v>
      </c>
      <c r="N236" s="19" t="s">
        <v>37</v>
      </c>
      <c r="O236" s="19" t="s">
        <v>37</v>
      </c>
      <c r="P236" s="19">
        <v>3326</v>
      </c>
      <c r="Q236" s="19">
        <v>1</v>
      </c>
      <c r="R236" s="19" t="s">
        <v>37</v>
      </c>
      <c r="S236" s="19">
        <v>92</v>
      </c>
      <c r="T236" s="19">
        <v>19</v>
      </c>
      <c r="U236" s="27" t="s">
        <v>35</v>
      </c>
      <c r="V236" s="27" t="s">
        <v>35</v>
      </c>
      <c r="W236" s="27" t="s">
        <v>35</v>
      </c>
      <c r="X236" s="27" t="s">
        <v>35</v>
      </c>
      <c r="Y236" s="27" t="s">
        <v>37</v>
      </c>
      <c r="Z236" s="27" t="s">
        <v>37</v>
      </c>
      <c r="AA236" s="27" t="s">
        <v>37</v>
      </c>
      <c r="AB236" s="27" t="s">
        <v>35</v>
      </c>
      <c r="AC236" s="27" t="s">
        <v>35</v>
      </c>
    </row>
    <row r="237" spans="1:29" s="19" customFormat="1">
      <c r="C237" s="30" t="s">
        <v>31</v>
      </c>
      <c r="D237" s="31" t="s">
        <v>31</v>
      </c>
      <c r="E237" s="32" t="s">
        <v>31</v>
      </c>
      <c r="F237" s="32" t="s">
        <v>31</v>
      </c>
      <c r="G237" s="32" t="s">
        <v>31</v>
      </c>
      <c r="H237" s="32" t="s">
        <v>31</v>
      </c>
      <c r="I237" s="32" t="s">
        <v>31</v>
      </c>
      <c r="J237" s="32" t="s">
        <v>31</v>
      </c>
      <c r="K237" s="32" t="s">
        <v>31</v>
      </c>
      <c r="L237" s="32" t="s">
        <v>31</v>
      </c>
      <c r="M237" s="32" t="s">
        <v>31</v>
      </c>
      <c r="N237" s="32" t="s">
        <v>31</v>
      </c>
      <c r="O237" s="32" t="s">
        <v>31</v>
      </c>
      <c r="P237" s="32" t="s">
        <v>31</v>
      </c>
      <c r="Q237" s="32" t="s">
        <v>31</v>
      </c>
      <c r="R237" s="32" t="s">
        <v>31</v>
      </c>
      <c r="S237" s="19" t="s">
        <v>31</v>
      </c>
      <c r="T237" s="19" t="s">
        <v>31</v>
      </c>
      <c r="U237" s="27" t="s">
        <v>31</v>
      </c>
      <c r="V237" s="27" t="s">
        <v>31</v>
      </c>
      <c r="W237" s="27" t="s">
        <v>31</v>
      </c>
      <c r="X237" s="27" t="s">
        <v>31</v>
      </c>
      <c r="Y237" s="27" t="s">
        <v>31</v>
      </c>
      <c r="Z237" s="27" t="s">
        <v>31</v>
      </c>
      <c r="AA237" s="27" t="s">
        <v>31</v>
      </c>
      <c r="AB237" s="27" t="s">
        <v>31</v>
      </c>
      <c r="AC237" s="27" t="s">
        <v>31</v>
      </c>
    </row>
    <row r="238" spans="1:29" s="23" customFormat="1">
      <c r="A238" s="33" t="s">
        <v>85</v>
      </c>
      <c r="B238" s="33" t="s">
        <v>86</v>
      </c>
      <c r="C238" s="34"/>
      <c r="D238" s="23">
        <v>172</v>
      </c>
      <c r="E238" s="23">
        <v>8775</v>
      </c>
      <c r="F238" s="23">
        <v>4</v>
      </c>
      <c r="G238" s="23">
        <v>1</v>
      </c>
      <c r="H238" s="23">
        <v>232</v>
      </c>
      <c r="I238" s="23">
        <v>79</v>
      </c>
      <c r="J238" s="23">
        <v>4746</v>
      </c>
      <c r="K238" s="23">
        <v>1130</v>
      </c>
      <c r="L238" s="23">
        <v>652</v>
      </c>
      <c r="M238" s="23">
        <v>1534</v>
      </c>
      <c r="N238" s="23">
        <v>2</v>
      </c>
      <c r="O238" s="23">
        <v>3</v>
      </c>
      <c r="P238" s="23">
        <v>8383</v>
      </c>
      <c r="Q238" s="23">
        <v>69</v>
      </c>
      <c r="R238" s="23">
        <v>7</v>
      </c>
      <c r="S238" s="23">
        <v>259</v>
      </c>
      <c r="T238" s="23">
        <v>214</v>
      </c>
      <c r="U238" s="24">
        <v>3747722</v>
      </c>
      <c r="V238" s="24">
        <v>14792545</v>
      </c>
      <c r="W238" s="24">
        <v>25038769</v>
      </c>
      <c r="X238" s="24">
        <v>23034157</v>
      </c>
      <c r="Y238" s="24">
        <v>814333</v>
      </c>
      <c r="Z238" s="24">
        <v>449</v>
      </c>
      <c r="AA238" s="24">
        <v>1189830</v>
      </c>
      <c r="AB238" s="24">
        <v>9688367</v>
      </c>
      <c r="AC238" s="24">
        <v>8989119</v>
      </c>
    </row>
    <row r="239" spans="1:29" s="19" customFormat="1">
      <c r="A239" s="28" t="s">
        <v>31</v>
      </c>
      <c r="B239" s="29" t="s">
        <v>31</v>
      </c>
      <c r="C239" s="30" t="s">
        <v>31</v>
      </c>
      <c r="D239" s="31" t="s">
        <v>31</v>
      </c>
      <c r="E239" s="32" t="s">
        <v>31</v>
      </c>
      <c r="F239" s="32" t="s">
        <v>31</v>
      </c>
      <c r="G239" s="32" t="s">
        <v>31</v>
      </c>
      <c r="H239" s="32" t="s">
        <v>31</v>
      </c>
      <c r="I239" s="32" t="s">
        <v>31</v>
      </c>
      <c r="J239" s="32" t="s">
        <v>31</v>
      </c>
      <c r="K239" s="32" t="s">
        <v>31</v>
      </c>
      <c r="L239" s="32" t="s">
        <v>31</v>
      </c>
      <c r="M239" s="32" t="s">
        <v>31</v>
      </c>
      <c r="N239" s="32" t="s">
        <v>31</v>
      </c>
      <c r="O239" s="32" t="s">
        <v>31</v>
      </c>
      <c r="P239" s="32" t="s">
        <v>31</v>
      </c>
      <c r="Q239" s="32" t="s">
        <v>31</v>
      </c>
      <c r="R239" s="32" t="s">
        <v>31</v>
      </c>
      <c r="S239" s="19" t="s">
        <v>31</v>
      </c>
      <c r="T239" s="19" t="s">
        <v>31</v>
      </c>
      <c r="U239" s="27" t="s">
        <v>31</v>
      </c>
      <c r="V239" s="27" t="s">
        <v>31</v>
      </c>
      <c r="W239" s="27" t="s">
        <v>31</v>
      </c>
      <c r="X239" s="27" t="s">
        <v>31</v>
      </c>
      <c r="Y239" s="27" t="s">
        <v>31</v>
      </c>
      <c r="Z239" s="27" t="s">
        <v>31</v>
      </c>
      <c r="AA239" s="27" t="s">
        <v>31</v>
      </c>
      <c r="AB239" s="27" t="s">
        <v>31</v>
      </c>
      <c r="AC239" s="27" t="s">
        <v>31</v>
      </c>
    </row>
    <row r="240" spans="1:29" s="19" customFormat="1">
      <c r="B240" s="29" t="s">
        <v>32</v>
      </c>
      <c r="C240" s="30" t="s">
        <v>33</v>
      </c>
      <c r="D240" s="31">
        <v>56</v>
      </c>
      <c r="E240" s="32">
        <v>364</v>
      </c>
      <c r="F240" s="32">
        <v>3</v>
      </c>
      <c r="G240" s="32">
        <v>1</v>
      </c>
      <c r="H240" s="32">
        <v>60</v>
      </c>
      <c r="I240" s="32">
        <v>19</v>
      </c>
      <c r="J240" s="32">
        <v>159</v>
      </c>
      <c r="K240" s="32">
        <v>37</v>
      </c>
      <c r="L240" s="32">
        <v>14</v>
      </c>
      <c r="M240" s="32">
        <v>72</v>
      </c>
      <c r="N240" s="32">
        <v>2</v>
      </c>
      <c r="O240" s="32">
        <v>1</v>
      </c>
      <c r="P240" s="32">
        <v>368</v>
      </c>
      <c r="Q240" s="32">
        <v>4</v>
      </c>
      <c r="R240" s="32" t="s">
        <v>37</v>
      </c>
      <c r="S240" s="19">
        <v>1</v>
      </c>
      <c r="T240" s="19">
        <v>2</v>
      </c>
      <c r="U240" s="27">
        <v>117698</v>
      </c>
      <c r="V240" s="27">
        <v>121606</v>
      </c>
      <c r="W240" s="27">
        <v>343854</v>
      </c>
      <c r="X240" s="27">
        <v>241879</v>
      </c>
      <c r="Y240" s="27">
        <v>85835</v>
      </c>
      <c r="Z240" s="27" t="s">
        <v>37</v>
      </c>
      <c r="AA240" s="27">
        <v>16140</v>
      </c>
      <c r="AB240" s="27">
        <v>204991</v>
      </c>
      <c r="AC240" s="27">
        <v>204991</v>
      </c>
    </row>
    <row r="241" spans="1:29" s="19" customFormat="1">
      <c r="A241" s="28"/>
      <c r="B241" s="29"/>
      <c r="C241" s="30" t="s">
        <v>34</v>
      </c>
      <c r="D241" s="31">
        <v>41</v>
      </c>
      <c r="E241" s="32">
        <v>572</v>
      </c>
      <c r="F241" s="32">
        <v>1</v>
      </c>
      <c r="G241" s="32" t="s">
        <v>37</v>
      </c>
      <c r="H241" s="32">
        <v>53</v>
      </c>
      <c r="I241" s="32">
        <v>21</v>
      </c>
      <c r="J241" s="32">
        <v>243</v>
      </c>
      <c r="K241" s="32">
        <v>79</v>
      </c>
      <c r="L241" s="32">
        <v>27</v>
      </c>
      <c r="M241" s="32">
        <v>130</v>
      </c>
      <c r="N241" s="32" t="s">
        <v>37</v>
      </c>
      <c r="O241" s="32" t="s">
        <v>37</v>
      </c>
      <c r="P241" s="32">
        <v>554</v>
      </c>
      <c r="Q241" s="32" t="s">
        <v>37</v>
      </c>
      <c r="R241" s="32" t="s">
        <v>37</v>
      </c>
      <c r="S241" s="19">
        <v>17</v>
      </c>
      <c r="T241" s="19">
        <v>1</v>
      </c>
      <c r="U241" s="27">
        <v>199702</v>
      </c>
      <c r="V241" s="27">
        <v>510063</v>
      </c>
      <c r="W241" s="27">
        <v>889176</v>
      </c>
      <c r="X241" s="27">
        <v>741776</v>
      </c>
      <c r="Y241" s="27">
        <v>104886</v>
      </c>
      <c r="Z241" s="27">
        <v>390</v>
      </c>
      <c r="AA241" s="27">
        <v>42124</v>
      </c>
      <c r="AB241" s="27">
        <v>349709</v>
      </c>
      <c r="AC241" s="27">
        <v>349709</v>
      </c>
    </row>
    <row r="242" spans="1:29" s="19" customFormat="1">
      <c r="A242" s="28"/>
      <c r="B242" s="29"/>
      <c r="C242" s="30" t="s">
        <v>36</v>
      </c>
      <c r="D242" s="31">
        <v>29</v>
      </c>
      <c r="E242" s="32">
        <v>728</v>
      </c>
      <c r="F242" s="32" t="s">
        <v>37</v>
      </c>
      <c r="G242" s="32" t="s">
        <v>37</v>
      </c>
      <c r="H242" s="32">
        <v>31</v>
      </c>
      <c r="I242" s="32">
        <v>16</v>
      </c>
      <c r="J242" s="32">
        <v>372</v>
      </c>
      <c r="K242" s="32">
        <v>98</v>
      </c>
      <c r="L242" s="32">
        <v>38</v>
      </c>
      <c r="M242" s="32">
        <v>166</v>
      </c>
      <c r="N242" s="32" t="s">
        <v>37</v>
      </c>
      <c r="O242" s="32">
        <v>2</v>
      </c>
      <c r="P242" s="32">
        <v>723</v>
      </c>
      <c r="Q242" s="32" t="s">
        <v>37</v>
      </c>
      <c r="R242" s="32" t="s">
        <v>37</v>
      </c>
      <c r="S242" s="19">
        <v>4</v>
      </c>
      <c r="T242" s="19">
        <v>3</v>
      </c>
      <c r="U242" s="27">
        <v>267832</v>
      </c>
      <c r="V242" s="27">
        <v>1020960</v>
      </c>
      <c r="W242" s="27">
        <v>1479112</v>
      </c>
      <c r="X242" s="27">
        <v>1345367</v>
      </c>
      <c r="Y242" s="27">
        <v>79274</v>
      </c>
      <c r="Z242" s="27">
        <v>59</v>
      </c>
      <c r="AA242" s="27">
        <v>54412</v>
      </c>
      <c r="AB242" s="27">
        <v>427174</v>
      </c>
      <c r="AC242" s="27">
        <v>427174</v>
      </c>
    </row>
    <row r="243" spans="1:29" s="19" customFormat="1">
      <c r="A243" s="28"/>
      <c r="B243" s="29"/>
      <c r="C243" s="30" t="s">
        <v>38</v>
      </c>
      <c r="D243" s="31">
        <v>10</v>
      </c>
      <c r="E243" s="32">
        <v>386</v>
      </c>
      <c r="F243" s="32" t="s">
        <v>37</v>
      </c>
      <c r="G243" s="32" t="s">
        <v>37</v>
      </c>
      <c r="H243" s="32">
        <v>12</v>
      </c>
      <c r="I243" s="32">
        <v>3</v>
      </c>
      <c r="J243" s="32">
        <v>188</v>
      </c>
      <c r="K243" s="32">
        <v>76</v>
      </c>
      <c r="L243" s="32">
        <v>31</v>
      </c>
      <c r="M243" s="32">
        <v>73</v>
      </c>
      <c r="N243" s="32" t="s">
        <v>37</v>
      </c>
      <c r="O243" s="32" t="s">
        <v>37</v>
      </c>
      <c r="P243" s="32">
        <v>383</v>
      </c>
      <c r="Q243" s="32">
        <v>1</v>
      </c>
      <c r="R243" s="32" t="s">
        <v>37</v>
      </c>
      <c r="S243" s="19">
        <v>4</v>
      </c>
      <c r="T243" s="19" t="s">
        <v>37</v>
      </c>
      <c r="U243" s="27">
        <v>113080</v>
      </c>
      <c r="V243" s="27">
        <v>203964</v>
      </c>
      <c r="W243" s="27">
        <v>412622</v>
      </c>
      <c r="X243" s="27">
        <v>366520</v>
      </c>
      <c r="Y243" s="27">
        <v>45864</v>
      </c>
      <c r="Z243" s="27" t="s">
        <v>37</v>
      </c>
      <c r="AA243" s="27">
        <v>238</v>
      </c>
      <c r="AB243" s="27">
        <v>193889</v>
      </c>
      <c r="AC243" s="27">
        <v>180694</v>
      </c>
    </row>
    <row r="244" spans="1:29" s="19" customFormat="1">
      <c r="A244" s="28"/>
      <c r="B244" s="29"/>
      <c r="C244" s="30" t="s">
        <v>39</v>
      </c>
      <c r="D244" s="31">
        <v>18</v>
      </c>
      <c r="E244" s="32">
        <v>1273</v>
      </c>
      <c r="F244" s="32" t="s">
        <v>37</v>
      </c>
      <c r="G244" s="32" t="s">
        <v>37</v>
      </c>
      <c r="H244" s="32">
        <v>27</v>
      </c>
      <c r="I244" s="32">
        <v>15</v>
      </c>
      <c r="J244" s="32">
        <v>559</v>
      </c>
      <c r="K244" s="32">
        <v>218</v>
      </c>
      <c r="L244" s="32">
        <v>90</v>
      </c>
      <c r="M244" s="32">
        <v>303</v>
      </c>
      <c r="N244" s="32" t="s">
        <v>37</v>
      </c>
      <c r="O244" s="32" t="s">
        <v>37</v>
      </c>
      <c r="P244" s="32">
        <v>1212</v>
      </c>
      <c r="Q244" s="32">
        <v>1</v>
      </c>
      <c r="R244" s="32" t="s">
        <v>37</v>
      </c>
      <c r="S244" s="19">
        <v>17</v>
      </c>
      <c r="T244" s="19">
        <v>45</v>
      </c>
      <c r="U244" s="27">
        <v>499386</v>
      </c>
      <c r="V244" s="27">
        <v>1368775</v>
      </c>
      <c r="W244" s="27">
        <v>2498112</v>
      </c>
      <c r="X244" s="27">
        <v>2267888</v>
      </c>
      <c r="Y244" s="27">
        <v>187884</v>
      </c>
      <c r="Z244" s="27" t="s">
        <v>37</v>
      </c>
      <c r="AA244" s="27">
        <v>42340</v>
      </c>
      <c r="AB244" s="27">
        <v>1077124</v>
      </c>
      <c r="AC244" s="27">
        <v>1064704</v>
      </c>
    </row>
    <row r="245" spans="1:29" s="19" customFormat="1">
      <c r="A245" s="28"/>
      <c r="B245" s="29"/>
      <c r="C245" s="30" t="s">
        <v>40</v>
      </c>
      <c r="D245" s="31">
        <v>8</v>
      </c>
      <c r="E245" s="32">
        <v>1089</v>
      </c>
      <c r="F245" s="32" t="s">
        <v>37</v>
      </c>
      <c r="G245" s="32" t="s">
        <v>37</v>
      </c>
      <c r="H245" s="32">
        <v>14</v>
      </c>
      <c r="I245" s="32">
        <v>3</v>
      </c>
      <c r="J245" s="32">
        <v>524</v>
      </c>
      <c r="K245" s="32">
        <v>122</v>
      </c>
      <c r="L245" s="32">
        <v>82</v>
      </c>
      <c r="M245" s="32">
        <v>283</v>
      </c>
      <c r="N245" s="32" t="s">
        <v>37</v>
      </c>
      <c r="O245" s="32" t="s">
        <v>37</v>
      </c>
      <c r="P245" s="32">
        <v>1028</v>
      </c>
      <c r="Q245" s="32">
        <v>2</v>
      </c>
      <c r="R245" s="32" t="s">
        <v>37</v>
      </c>
      <c r="S245" s="19">
        <v>25</v>
      </c>
      <c r="T245" s="19">
        <v>38</v>
      </c>
      <c r="U245" s="27">
        <v>358541</v>
      </c>
      <c r="V245" s="27">
        <v>783958</v>
      </c>
      <c r="W245" s="27">
        <v>1647020</v>
      </c>
      <c r="X245" s="27">
        <v>1427427</v>
      </c>
      <c r="Y245" s="27">
        <v>16478</v>
      </c>
      <c r="Z245" s="27" t="s">
        <v>37</v>
      </c>
      <c r="AA245" s="27">
        <v>203115</v>
      </c>
      <c r="AB245" s="27">
        <v>805490</v>
      </c>
      <c r="AC245" s="27">
        <v>771892</v>
      </c>
    </row>
    <row r="246" spans="1:29" s="19" customFormat="1">
      <c r="A246" s="28"/>
      <c r="B246" s="29"/>
      <c r="C246" s="30" t="s">
        <v>41</v>
      </c>
      <c r="D246" s="31">
        <v>3</v>
      </c>
      <c r="E246" s="32">
        <v>894</v>
      </c>
      <c r="F246" s="32" t="s">
        <v>37</v>
      </c>
      <c r="G246" s="32" t="s">
        <v>37</v>
      </c>
      <c r="H246" s="32">
        <v>16</v>
      </c>
      <c r="I246" s="32">
        <v>1</v>
      </c>
      <c r="J246" s="32">
        <v>483</v>
      </c>
      <c r="K246" s="32">
        <v>177</v>
      </c>
      <c r="L246" s="32">
        <v>42</v>
      </c>
      <c r="M246" s="32">
        <v>104</v>
      </c>
      <c r="N246" s="32" t="s">
        <v>37</v>
      </c>
      <c r="O246" s="32" t="s">
        <v>37</v>
      </c>
      <c r="P246" s="32">
        <v>823</v>
      </c>
      <c r="Q246" s="32">
        <v>4</v>
      </c>
      <c r="R246" s="32">
        <v>1</v>
      </c>
      <c r="S246" s="19">
        <v>35</v>
      </c>
      <c r="T246" s="19">
        <v>41</v>
      </c>
      <c r="U246" s="27" t="s">
        <v>35</v>
      </c>
      <c r="V246" s="27" t="s">
        <v>35</v>
      </c>
      <c r="W246" s="27" t="s">
        <v>35</v>
      </c>
      <c r="X246" s="27" t="s">
        <v>35</v>
      </c>
      <c r="Y246" s="27" t="s">
        <v>37</v>
      </c>
      <c r="Z246" s="27" t="s">
        <v>37</v>
      </c>
      <c r="AA246" s="27">
        <v>160841</v>
      </c>
      <c r="AB246" s="27" t="s">
        <v>35</v>
      </c>
      <c r="AC246" s="27" t="s">
        <v>35</v>
      </c>
    </row>
    <row r="247" spans="1:29" s="19" customFormat="1">
      <c r="A247" s="28" t="s">
        <v>31</v>
      </c>
      <c r="B247" s="29" t="s">
        <v>31</v>
      </c>
      <c r="C247" s="30" t="s">
        <v>42</v>
      </c>
      <c r="D247" s="31">
        <v>6</v>
      </c>
      <c r="E247" s="32">
        <v>2268</v>
      </c>
      <c r="F247" s="32" t="s">
        <v>37</v>
      </c>
      <c r="G247" s="32" t="s">
        <v>37</v>
      </c>
      <c r="H247" s="32">
        <v>19</v>
      </c>
      <c r="I247" s="32">
        <v>1</v>
      </c>
      <c r="J247" s="32">
        <v>1492</v>
      </c>
      <c r="K247" s="32">
        <v>261</v>
      </c>
      <c r="L247" s="32">
        <v>152</v>
      </c>
      <c r="M247" s="32">
        <v>201</v>
      </c>
      <c r="N247" s="32" t="s">
        <v>37</v>
      </c>
      <c r="O247" s="32" t="s">
        <v>37</v>
      </c>
      <c r="P247" s="32">
        <v>2126</v>
      </c>
      <c r="Q247" s="32">
        <v>10</v>
      </c>
      <c r="R247" s="32" t="s">
        <v>37</v>
      </c>
      <c r="S247" s="19">
        <v>98</v>
      </c>
      <c r="T247" s="19">
        <v>54</v>
      </c>
      <c r="U247" s="27">
        <v>1128392</v>
      </c>
      <c r="V247" s="27">
        <v>6020543</v>
      </c>
      <c r="W247" s="27">
        <v>9161510</v>
      </c>
      <c r="X247" s="27">
        <v>8196778</v>
      </c>
      <c r="Y247" s="27">
        <v>294112</v>
      </c>
      <c r="Z247" s="27" t="s">
        <v>37</v>
      </c>
      <c r="AA247" s="27">
        <v>670620</v>
      </c>
      <c r="AB247" s="27">
        <v>2987704</v>
      </c>
      <c r="AC247" s="27">
        <v>2763619</v>
      </c>
    </row>
    <row r="248" spans="1:29" s="19" customFormat="1">
      <c r="C248" s="30" t="s">
        <v>44</v>
      </c>
      <c r="D248" s="19">
        <v>1</v>
      </c>
      <c r="E248" s="19">
        <v>1201</v>
      </c>
      <c r="F248" s="19" t="s">
        <v>37</v>
      </c>
      <c r="G248" s="19" t="s">
        <v>37</v>
      </c>
      <c r="H248" s="19" t="s">
        <v>37</v>
      </c>
      <c r="I248" s="19" t="s">
        <v>37</v>
      </c>
      <c r="J248" s="19">
        <v>726</v>
      </c>
      <c r="K248" s="19">
        <v>62</v>
      </c>
      <c r="L248" s="19">
        <v>176</v>
      </c>
      <c r="M248" s="19">
        <v>202</v>
      </c>
      <c r="N248" s="19" t="s">
        <v>37</v>
      </c>
      <c r="O248" s="19" t="s">
        <v>37</v>
      </c>
      <c r="P248" s="19">
        <v>1166</v>
      </c>
      <c r="Q248" s="19">
        <v>47</v>
      </c>
      <c r="R248" s="19">
        <v>6</v>
      </c>
      <c r="S248" s="19">
        <v>58</v>
      </c>
      <c r="T248" s="19">
        <v>30</v>
      </c>
      <c r="U248" s="27" t="s">
        <v>35</v>
      </c>
      <c r="V248" s="27" t="s">
        <v>35</v>
      </c>
      <c r="W248" s="27" t="s">
        <v>35</v>
      </c>
      <c r="X248" s="27" t="s">
        <v>35</v>
      </c>
      <c r="Y248" s="27" t="s">
        <v>37</v>
      </c>
      <c r="Z248" s="27" t="s">
        <v>37</v>
      </c>
      <c r="AA248" s="27" t="s">
        <v>37</v>
      </c>
      <c r="AB248" s="27" t="s">
        <v>35</v>
      </c>
      <c r="AC248" s="27" t="s">
        <v>35</v>
      </c>
    </row>
    <row r="249" spans="1:29" s="19" customFormat="1">
      <c r="C249" s="30" t="s">
        <v>31</v>
      </c>
      <c r="D249" s="31" t="s">
        <v>31</v>
      </c>
      <c r="E249" s="32" t="s">
        <v>31</v>
      </c>
      <c r="F249" s="32" t="s">
        <v>31</v>
      </c>
      <c r="G249" s="32" t="s">
        <v>31</v>
      </c>
      <c r="H249" s="32" t="s">
        <v>31</v>
      </c>
      <c r="I249" s="32" t="s">
        <v>31</v>
      </c>
      <c r="J249" s="32" t="s">
        <v>31</v>
      </c>
      <c r="K249" s="32" t="s">
        <v>31</v>
      </c>
      <c r="L249" s="32" t="s">
        <v>31</v>
      </c>
      <c r="M249" s="32" t="s">
        <v>31</v>
      </c>
      <c r="N249" s="32" t="s">
        <v>31</v>
      </c>
      <c r="O249" s="32" t="s">
        <v>31</v>
      </c>
      <c r="P249" s="32" t="s">
        <v>31</v>
      </c>
      <c r="Q249" s="32" t="s">
        <v>31</v>
      </c>
      <c r="R249" s="32" t="s">
        <v>31</v>
      </c>
      <c r="S249" s="19" t="s">
        <v>31</v>
      </c>
      <c r="T249" s="19" t="s">
        <v>31</v>
      </c>
      <c r="U249" s="27" t="s">
        <v>31</v>
      </c>
      <c r="V249" s="27" t="s">
        <v>31</v>
      </c>
      <c r="W249" s="27" t="s">
        <v>31</v>
      </c>
      <c r="X249" s="27" t="s">
        <v>31</v>
      </c>
      <c r="Y249" s="27" t="s">
        <v>31</v>
      </c>
      <c r="Z249" s="27" t="s">
        <v>31</v>
      </c>
      <c r="AA249" s="27" t="s">
        <v>31</v>
      </c>
      <c r="AB249" s="27" t="s">
        <v>31</v>
      </c>
      <c r="AC249" s="27" t="s">
        <v>31</v>
      </c>
    </row>
    <row r="250" spans="1:29" s="23" customFormat="1">
      <c r="A250" s="33" t="s">
        <v>87</v>
      </c>
      <c r="B250" s="33" t="s">
        <v>88</v>
      </c>
      <c r="C250" s="34"/>
      <c r="D250" s="23">
        <v>10</v>
      </c>
      <c r="E250" s="23">
        <v>778</v>
      </c>
      <c r="F250" s="23" t="s">
        <v>37</v>
      </c>
      <c r="G250" s="23" t="s">
        <v>37</v>
      </c>
      <c r="H250" s="23">
        <v>12</v>
      </c>
      <c r="I250" s="23">
        <v>5</v>
      </c>
      <c r="J250" s="23">
        <v>374</v>
      </c>
      <c r="K250" s="23">
        <v>150</v>
      </c>
      <c r="L250" s="23">
        <v>47</v>
      </c>
      <c r="M250" s="23">
        <v>140</v>
      </c>
      <c r="N250" s="23">
        <v>4</v>
      </c>
      <c r="O250" s="23">
        <v>8</v>
      </c>
      <c r="P250" s="23">
        <v>740</v>
      </c>
      <c r="Q250" s="23" t="s">
        <v>37</v>
      </c>
      <c r="R250" s="23" t="s">
        <v>37</v>
      </c>
      <c r="S250" s="23">
        <v>22</v>
      </c>
      <c r="T250" s="23">
        <v>28</v>
      </c>
      <c r="U250" s="24">
        <v>405386</v>
      </c>
      <c r="V250" s="24">
        <v>803779</v>
      </c>
      <c r="W250" s="24">
        <v>1332797</v>
      </c>
      <c r="X250" s="24">
        <v>1124501</v>
      </c>
      <c r="Y250" s="24">
        <v>205572</v>
      </c>
      <c r="Z250" s="24" t="s">
        <v>37</v>
      </c>
      <c r="AA250" s="24">
        <v>2724</v>
      </c>
      <c r="AB250" s="24">
        <v>489718</v>
      </c>
      <c r="AC250" s="24">
        <v>451572</v>
      </c>
    </row>
    <row r="251" spans="1:29" s="19" customFormat="1">
      <c r="A251" s="28" t="s">
        <v>31</v>
      </c>
      <c r="B251" s="29" t="s">
        <v>31</v>
      </c>
      <c r="C251" s="30" t="s">
        <v>31</v>
      </c>
      <c r="D251" s="31" t="s">
        <v>31</v>
      </c>
      <c r="E251" s="32" t="s">
        <v>31</v>
      </c>
      <c r="F251" s="32" t="s">
        <v>31</v>
      </c>
      <c r="G251" s="32" t="s">
        <v>31</v>
      </c>
      <c r="H251" s="32" t="s">
        <v>31</v>
      </c>
      <c r="I251" s="32" t="s">
        <v>31</v>
      </c>
      <c r="J251" s="32" t="s">
        <v>31</v>
      </c>
      <c r="K251" s="32" t="s">
        <v>31</v>
      </c>
      <c r="L251" s="32" t="s">
        <v>31</v>
      </c>
      <c r="M251" s="32" t="s">
        <v>31</v>
      </c>
      <c r="N251" s="32" t="s">
        <v>31</v>
      </c>
      <c r="O251" s="32" t="s">
        <v>31</v>
      </c>
      <c r="P251" s="32" t="s">
        <v>31</v>
      </c>
      <c r="Q251" s="32" t="s">
        <v>31</v>
      </c>
      <c r="R251" s="32" t="s">
        <v>31</v>
      </c>
      <c r="S251" s="19" t="s">
        <v>31</v>
      </c>
      <c r="T251" s="19" t="s">
        <v>31</v>
      </c>
      <c r="U251" s="27" t="s">
        <v>31</v>
      </c>
      <c r="V251" s="27" t="s">
        <v>31</v>
      </c>
      <c r="W251" s="27" t="s">
        <v>31</v>
      </c>
      <c r="X251" s="27" t="s">
        <v>31</v>
      </c>
      <c r="Y251" s="27" t="s">
        <v>31</v>
      </c>
      <c r="Z251" s="27" t="s">
        <v>31</v>
      </c>
      <c r="AA251" s="27" t="s">
        <v>31</v>
      </c>
      <c r="AB251" s="27" t="s">
        <v>31</v>
      </c>
      <c r="AC251" s="27" t="s">
        <v>31</v>
      </c>
    </row>
    <row r="252" spans="1:29" s="19" customFormat="1">
      <c r="B252" s="29" t="s">
        <v>32</v>
      </c>
      <c r="C252" s="30" t="s">
        <v>33</v>
      </c>
      <c r="D252" s="31">
        <v>2</v>
      </c>
      <c r="E252" s="32">
        <v>11</v>
      </c>
      <c r="F252" s="32" t="s">
        <v>37</v>
      </c>
      <c r="G252" s="32" t="s">
        <v>37</v>
      </c>
      <c r="H252" s="32">
        <v>2</v>
      </c>
      <c r="I252" s="32">
        <v>1</v>
      </c>
      <c r="J252" s="32">
        <v>2</v>
      </c>
      <c r="K252" s="32" t="s">
        <v>37</v>
      </c>
      <c r="L252" s="32">
        <v>1</v>
      </c>
      <c r="M252" s="32">
        <v>5</v>
      </c>
      <c r="N252" s="32" t="s">
        <v>37</v>
      </c>
      <c r="O252" s="32" t="s">
        <v>37</v>
      </c>
      <c r="P252" s="32">
        <v>11</v>
      </c>
      <c r="Q252" s="32" t="s">
        <v>37</v>
      </c>
      <c r="R252" s="32" t="s">
        <v>37</v>
      </c>
      <c r="S252" s="19" t="s">
        <v>37</v>
      </c>
      <c r="T252" s="19" t="s">
        <v>37</v>
      </c>
      <c r="U252" s="27" t="s">
        <v>35</v>
      </c>
      <c r="V252" s="27" t="s">
        <v>35</v>
      </c>
      <c r="W252" s="27" t="s">
        <v>35</v>
      </c>
      <c r="X252" s="27" t="s">
        <v>35</v>
      </c>
      <c r="Y252" s="27" t="s">
        <v>35</v>
      </c>
      <c r="Z252" s="27" t="s">
        <v>37</v>
      </c>
      <c r="AA252" s="27" t="s">
        <v>35</v>
      </c>
      <c r="AB252" s="27" t="s">
        <v>35</v>
      </c>
      <c r="AC252" s="27" t="s">
        <v>35</v>
      </c>
    </row>
    <row r="253" spans="1:29" s="19" customFormat="1">
      <c r="A253" s="28"/>
      <c r="B253" s="29"/>
      <c r="C253" s="30" t="s">
        <v>34</v>
      </c>
      <c r="D253" s="31">
        <v>2</v>
      </c>
      <c r="E253" s="32">
        <v>36</v>
      </c>
      <c r="F253" s="32" t="s">
        <v>37</v>
      </c>
      <c r="G253" s="32" t="s">
        <v>37</v>
      </c>
      <c r="H253" s="32">
        <v>3</v>
      </c>
      <c r="I253" s="32">
        <v>3</v>
      </c>
      <c r="J253" s="32">
        <v>20</v>
      </c>
      <c r="K253" s="32">
        <v>6</v>
      </c>
      <c r="L253" s="32">
        <v>1</v>
      </c>
      <c r="M253" s="32">
        <v>3</v>
      </c>
      <c r="N253" s="32" t="s">
        <v>37</v>
      </c>
      <c r="O253" s="32" t="s">
        <v>37</v>
      </c>
      <c r="P253" s="32">
        <v>36</v>
      </c>
      <c r="Q253" s="32" t="s">
        <v>37</v>
      </c>
      <c r="R253" s="32" t="s">
        <v>37</v>
      </c>
      <c r="S253" s="19" t="s">
        <v>37</v>
      </c>
      <c r="T253" s="19" t="s">
        <v>37</v>
      </c>
      <c r="U253" s="27" t="s">
        <v>35</v>
      </c>
      <c r="V253" s="27" t="s">
        <v>35</v>
      </c>
      <c r="W253" s="27" t="s">
        <v>35</v>
      </c>
      <c r="X253" s="27" t="s">
        <v>35</v>
      </c>
      <c r="Y253" s="27" t="s">
        <v>37</v>
      </c>
      <c r="Z253" s="27" t="s">
        <v>37</v>
      </c>
      <c r="AA253" s="27" t="s">
        <v>37</v>
      </c>
      <c r="AB253" s="27" t="s">
        <v>35</v>
      </c>
      <c r="AC253" s="27" t="s">
        <v>35</v>
      </c>
    </row>
    <row r="254" spans="1:29" s="19" customFormat="1">
      <c r="A254" s="28"/>
      <c r="B254" s="29"/>
      <c r="C254" s="30" t="s">
        <v>38</v>
      </c>
      <c r="D254" s="31">
        <v>1</v>
      </c>
      <c r="E254" s="32">
        <v>38</v>
      </c>
      <c r="F254" s="32" t="s">
        <v>37</v>
      </c>
      <c r="G254" s="32" t="s">
        <v>37</v>
      </c>
      <c r="H254" s="32">
        <v>1</v>
      </c>
      <c r="I254" s="32" t="s">
        <v>37</v>
      </c>
      <c r="J254" s="32">
        <v>19</v>
      </c>
      <c r="K254" s="32">
        <v>9</v>
      </c>
      <c r="L254" s="32">
        <v>1</v>
      </c>
      <c r="M254" s="32">
        <v>8</v>
      </c>
      <c r="N254" s="32" t="s">
        <v>37</v>
      </c>
      <c r="O254" s="32" t="s">
        <v>37</v>
      </c>
      <c r="P254" s="32">
        <v>38</v>
      </c>
      <c r="Q254" s="32" t="s">
        <v>37</v>
      </c>
      <c r="R254" s="32" t="s">
        <v>37</v>
      </c>
      <c r="S254" s="19" t="s">
        <v>37</v>
      </c>
      <c r="T254" s="19" t="s">
        <v>37</v>
      </c>
      <c r="U254" s="27" t="s">
        <v>35</v>
      </c>
      <c r="V254" s="27" t="s">
        <v>35</v>
      </c>
      <c r="W254" s="27" t="s">
        <v>35</v>
      </c>
      <c r="X254" s="27" t="s">
        <v>35</v>
      </c>
      <c r="Y254" s="27" t="s">
        <v>35</v>
      </c>
      <c r="Z254" s="27" t="s">
        <v>37</v>
      </c>
      <c r="AA254" s="27" t="s">
        <v>37</v>
      </c>
      <c r="AB254" s="27" t="s">
        <v>35</v>
      </c>
      <c r="AC254" s="27" t="s">
        <v>35</v>
      </c>
    </row>
    <row r="255" spans="1:29" s="19" customFormat="1">
      <c r="A255" s="28"/>
      <c r="B255" s="29"/>
      <c r="C255" s="30" t="s">
        <v>39</v>
      </c>
      <c r="D255" s="31">
        <v>3</v>
      </c>
      <c r="E255" s="32">
        <v>206</v>
      </c>
      <c r="F255" s="32" t="s">
        <v>37</v>
      </c>
      <c r="G255" s="32" t="s">
        <v>37</v>
      </c>
      <c r="H255" s="32">
        <v>3</v>
      </c>
      <c r="I255" s="32">
        <v>1</v>
      </c>
      <c r="J255" s="32">
        <v>56</v>
      </c>
      <c r="K255" s="32">
        <v>42</v>
      </c>
      <c r="L255" s="32">
        <v>14</v>
      </c>
      <c r="M255" s="32">
        <v>43</v>
      </c>
      <c r="N255" s="32">
        <v>4</v>
      </c>
      <c r="O255" s="32">
        <v>8</v>
      </c>
      <c r="P255" s="32">
        <v>171</v>
      </c>
      <c r="Q255" s="32" t="s">
        <v>37</v>
      </c>
      <c r="R255" s="32" t="s">
        <v>37</v>
      </c>
      <c r="S255" s="19">
        <v>22</v>
      </c>
      <c r="T255" s="19">
        <v>25</v>
      </c>
      <c r="U255" s="27">
        <v>62839</v>
      </c>
      <c r="V255" s="27">
        <v>10256</v>
      </c>
      <c r="W255" s="27">
        <v>131117</v>
      </c>
      <c r="X255" s="27" t="s">
        <v>37</v>
      </c>
      <c r="Y255" s="27" t="s">
        <v>35</v>
      </c>
      <c r="Z255" s="27" t="s">
        <v>37</v>
      </c>
      <c r="AA255" s="27" t="s">
        <v>35</v>
      </c>
      <c r="AB255" s="27">
        <v>111920</v>
      </c>
      <c r="AC255" s="27">
        <v>108260</v>
      </c>
    </row>
    <row r="256" spans="1:29" s="19" customFormat="1">
      <c r="A256" s="28" t="s">
        <v>31</v>
      </c>
      <c r="B256" s="29" t="s">
        <v>31</v>
      </c>
      <c r="C256" s="30" t="s">
        <v>40</v>
      </c>
      <c r="D256" s="31">
        <v>1</v>
      </c>
      <c r="E256" s="32">
        <v>130</v>
      </c>
      <c r="F256" s="32" t="s">
        <v>37</v>
      </c>
      <c r="G256" s="32" t="s">
        <v>37</v>
      </c>
      <c r="H256" s="32">
        <v>3</v>
      </c>
      <c r="I256" s="32" t="s">
        <v>37</v>
      </c>
      <c r="J256" s="32">
        <v>25</v>
      </c>
      <c r="K256" s="32">
        <v>30</v>
      </c>
      <c r="L256" s="32">
        <v>1</v>
      </c>
      <c r="M256" s="32">
        <v>68</v>
      </c>
      <c r="N256" s="32" t="s">
        <v>37</v>
      </c>
      <c r="O256" s="32" t="s">
        <v>37</v>
      </c>
      <c r="P256" s="32">
        <v>127</v>
      </c>
      <c r="Q256" s="32" t="s">
        <v>37</v>
      </c>
      <c r="R256" s="32" t="s">
        <v>37</v>
      </c>
      <c r="S256" s="19" t="s">
        <v>37</v>
      </c>
      <c r="T256" s="19">
        <v>3</v>
      </c>
      <c r="U256" s="27" t="s">
        <v>35</v>
      </c>
      <c r="V256" s="27" t="s">
        <v>35</v>
      </c>
      <c r="W256" s="27" t="s">
        <v>35</v>
      </c>
      <c r="X256" s="27" t="s">
        <v>37</v>
      </c>
      <c r="Y256" s="27" t="s">
        <v>35</v>
      </c>
      <c r="Z256" s="27" t="s">
        <v>37</v>
      </c>
      <c r="AA256" s="27" t="s">
        <v>37</v>
      </c>
      <c r="AB256" s="27" t="s">
        <v>35</v>
      </c>
      <c r="AC256" s="27" t="s">
        <v>35</v>
      </c>
    </row>
    <row r="257" spans="1:29" s="19" customFormat="1">
      <c r="C257" s="30" t="s">
        <v>42</v>
      </c>
      <c r="D257" s="19">
        <v>1</v>
      </c>
      <c r="E257" s="19">
        <v>357</v>
      </c>
      <c r="F257" s="19" t="s">
        <v>37</v>
      </c>
      <c r="G257" s="19" t="s">
        <v>37</v>
      </c>
      <c r="H257" s="19" t="s">
        <v>37</v>
      </c>
      <c r="I257" s="19" t="s">
        <v>37</v>
      </c>
      <c r="J257" s="19">
        <v>252</v>
      </c>
      <c r="K257" s="19">
        <v>63</v>
      </c>
      <c r="L257" s="19">
        <v>29</v>
      </c>
      <c r="M257" s="19">
        <v>13</v>
      </c>
      <c r="N257" s="19" t="s">
        <v>37</v>
      </c>
      <c r="O257" s="19" t="s">
        <v>37</v>
      </c>
      <c r="P257" s="19">
        <v>357</v>
      </c>
      <c r="Q257" s="19" t="s">
        <v>37</v>
      </c>
      <c r="R257" s="19" t="s">
        <v>37</v>
      </c>
      <c r="S257" s="19" t="s">
        <v>37</v>
      </c>
      <c r="T257" s="19" t="s">
        <v>37</v>
      </c>
      <c r="U257" s="27" t="s">
        <v>35</v>
      </c>
      <c r="V257" s="27" t="s">
        <v>35</v>
      </c>
      <c r="W257" s="27" t="s">
        <v>35</v>
      </c>
      <c r="X257" s="27" t="s">
        <v>35</v>
      </c>
      <c r="Y257" s="27" t="s">
        <v>37</v>
      </c>
      <c r="Z257" s="27" t="s">
        <v>37</v>
      </c>
      <c r="AA257" s="27" t="s">
        <v>37</v>
      </c>
      <c r="AB257" s="27" t="s">
        <v>35</v>
      </c>
      <c r="AC257" s="27" t="s">
        <v>35</v>
      </c>
    </row>
    <row r="258" spans="1:29" s="19" customFormat="1">
      <c r="C258" s="30" t="s">
        <v>31</v>
      </c>
      <c r="D258" s="31" t="s">
        <v>31</v>
      </c>
      <c r="E258" s="32" t="s">
        <v>31</v>
      </c>
      <c r="F258" s="32" t="s">
        <v>31</v>
      </c>
      <c r="G258" s="32" t="s">
        <v>31</v>
      </c>
      <c r="H258" s="32" t="s">
        <v>31</v>
      </c>
      <c r="I258" s="32" t="s">
        <v>31</v>
      </c>
      <c r="J258" s="32" t="s">
        <v>31</v>
      </c>
      <c r="K258" s="32" t="s">
        <v>31</v>
      </c>
      <c r="L258" s="32" t="s">
        <v>31</v>
      </c>
      <c r="M258" s="32" t="s">
        <v>31</v>
      </c>
      <c r="N258" s="32" t="s">
        <v>31</v>
      </c>
      <c r="O258" s="32" t="s">
        <v>31</v>
      </c>
      <c r="P258" s="32" t="s">
        <v>31</v>
      </c>
      <c r="Q258" s="32" t="s">
        <v>31</v>
      </c>
      <c r="R258" s="32" t="s">
        <v>31</v>
      </c>
      <c r="S258" s="19" t="s">
        <v>31</v>
      </c>
      <c r="T258" s="19" t="s">
        <v>31</v>
      </c>
      <c r="U258" s="27" t="s">
        <v>31</v>
      </c>
      <c r="V258" s="27" t="s">
        <v>31</v>
      </c>
      <c r="W258" s="27" t="s">
        <v>31</v>
      </c>
      <c r="X258" s="27" t="s">
        <v>31</v>
      </c>
      <c r="Y258" s="27" t="s">
        <v>31</v>
      </c>
      <c r="Z258" s="27" t="s">
        <v>31</v>
      </c>
      <c r="AA258" s="27" t="s">
        <v>31</v>
      </c>
      <c r="AB258" s="27" t="s">
        <v>31</v>
      </c>
      <c r="AC258" s="27" t="s">
        <v>31</v>
      </c>
    </row>
    <row r="259" spans="1:29" s="23" customFormat="1">
      <c r="A259" s="33" t="s">
        <v>89</v>
      </c>
      <c r="B259" s="33" t="s">
        <v>90</v>
      </c>
      <c r="C259" s="34"/>
      <c r="D259" s="36">
        <v>471</v>
      </c>
      <c r="E259" s="37">
        <v>52619</v>
      </c>
      <c r="F259" s="37">
        <v>8</v>
      </c>
      <c r="G259" s="37">
        <v>6</v>
      </c>
      <c r="H259" s="37">
        <v>782</v>
      </c>
      <c r="I259" s="37">
        <v>226</v>
      </c>
      <c r="J259" s="37">
        <v>39250</v>
      </c>
      <c r="K259" s="37">
        <v>5063</v>
      </c>
      <c r="L259" s="37">
        <v>2207</v>
      </c>
      <c r="M259" s="37">
        <v>1697</v>
      </c>
      <c r="N259" s="37">
        <v>82</v>
      </c>
      <c r="O259" s="37">
        <v>17</v>
      </c>
      <c r="P259" s="37">
        <v>49338</v>
      </c>
      <c r="Q259" s="37">
        <v>1019</v>
      </c>
      <c r="R259" s="37">
        <v>111</v>
      </c>
      <c r="S259" s="23">
        <v>3326</v>
      </c>
      <c r="T259" s="23">
        <v>1184</v>
      </c>
      <c r="U259" s="24">
        <v>29949298</v>
      </c>
      <c r="V259" s="24">
        <v>255232654</v>
      </c>
      <c r="W259" s="24">
        <v>325694239</v>
      </c>
      <c r="X259" s="24">
        <v>286698142</v>
      </c>
      <c r="Y259" s="24">
        <v>6884554</v>
      </c>
      <c r="Z259" s="24">
        <v>7483</v>
      </c>
      <c r="AA259" s="24">
        <v>32104060</v>
      </c>
      <c r="AB259" s="24">
        <v>80768851</v>
      </c>
      <c r="AC259" s="24">
        <v>71541085</v>
      </c>
    </row>
    <row r="260" spans="1:29" s="19" customFormat="1">
      <c r="A260" s="28" t="s">
        <v>31</v>
      </c>
      <c r="B260" s="29" t="s">
        <v>31</v>
      </c>
      <c r="C260" s="30" t="s">
        <v>31</v>
      </c>
      <c r="D260" s="19" t="s">
        <v>31</v>
      </c>
      <c r="E260" s="19" t="s">
        <v>31</v>
      </c>
      <c r="F260" s="19" t="s">
        <v>31</v>
      </c>
      <c r="G260" s="19" t="s">
        <v>31</v>
      </c>
      <c r="H260" s="19" t="s">
        <v>31</v>
      </c>
      <c r="I260" s="19" t="s">
        <v>31</v>
      </c>
      <c r="J260" s="19" t="s">
        <v>31</v>
      </c>
      <c r="K260" s="19" t="s">
        <v>31</v>
      </c>
      <c r="L260" s="19" t="s">
        <v>31</v>
      </c>
      <c r="M260" s="19" t="s">
        <v>31</v>
      </c>
      <c r="N260" s="19" t="s">
        <v>31</v>
      </c>
      <c r="O260" s="19" t="s">
        <v>31</v>
      </c>
      <c r="P260" s="19" t="s">
        <v>31</v>
      </c>
      <c r="Q260" s="19" t="s">
        <v>31</v>
      </c>
      <c r="R260" s="19" t="s">
        <v>31</v>
      </c>
      <c r="S260" s="19" t="s">
        <v>31</v>
      </c>
      <c r="T260" s="19" t="s">
        <v>31</v>
      </c>
      <c r="U260" s="27" t="s">
        <v>31</v>
      </c>
      <c r="V260" s="27" t="s">
        <v>31</v>
      </c>
      <c r="W260" s="27" t="s">
        <v>31</v>
      </c>
      <c r="X260" s="27" t="s">
        <v>31</v>
      </c>
      <c r="Y260" s="27" t="s">
        <v>31</v>
      </c>
      <c r="Z260" s="27" t="s">
        <v>31</v>
      </c>
      <c r="AA260" s="27" t="s">
        <v>31</v>
      </c>
      <c r="AB260" s="27" t="s">
        <v>31</v>
      </c>
      <c r="AC260" s="27" t="s">
        <v>31</v>
      </c>
    </row>
    <row r="261" spans="1:29" s="19" customFormat="1">
      <c r="B261" s="29" t="s">
        <v>32</v>
      </c>
      <c r="C261" s="30" t="s">
        <v>33</v>
      </c>
      <c r="D261" s="31">
        <v>78</v>
      </c>
      <c r="E261" s="32">
        <v>503</v>
      </c>
      <c r="F261" s="32">
        <v>6</v>
      </c>
      <c r="G261" s="32">
        <v>5</v>
      </c>
      <c r="H261" s="32">
        <v>56</v>
      </c>
      <c r="I261" s="32">
        <v>18</v>
      </c>
      <c r="J261" s="32">
        <v>292</v>
      </c>
      <c r="K261" s="32">
        <v>53</v>
      </c>
      <c r="L261" s="32">
        <v>24</v>
      </c>
      <c r="M261" s="32">
        <v>44</v>
      </c>
      <c r="N261" s="32">
        <v>7</v>
      </c>
      <c r="O261" s="32">
        <v>5</v>
      </c>
      <c r="P261" s="32">
        <v>510</v>
      </c>
      <c r="Q261" s="32" t="s">
        <v>37</v>
      </c>
      <c r="R261" s="32" t="s">
        <v>37</v>
      </c>
      <c r="S261" s="19">
        <v>5</v>
      </c>
      <c r="T261" s="19" t="s">
        <v>37</v>
      </c>
      <c r="U261" s="27">
        <v>180581</v>
      </c>
      <c r="V261" s="27">
        <v>502263</v>
      </c>
      <c r="W261" s="27">
        <v>883531</v>
      </c>
      <c r="X261" s="27">
        <v>370868</v>
      </c>
      <c r="Y261" s="27">
        <v>483747</v>
      </c>
      <c r="Z261" s="27" t="s">
        <v>37</v>
      </c>
      <c r="AA261" s="27">
        <v>28916</v>
      </c>
      <c r="AB261" s="27">
        <v>351402</v>
      </c>
      <c r="AC261" s="27">
        <v>351402</v>
      </c>
    </row>
    <row r="262" spans="1:29" s="19" customFormat="1">
      <c r="A262" s="28"/>
      <c r="B262" s="35"/>
      <c r="C262" s="30" t="s">
        <v>34</v>
      </c>
      <c r="D262" s="31">
        <v>134</v>
      </c>
      <c r="E262" s="32">
        <v>1857</v>
      </c>
      <c r="F262" s="32">
        <v>2</v>
      </c>
      <c r="G262" s="32">
        <v>1</v>
      </c>
      <c r="H262" s="32">
        <v>148</v>
      </c>
      <c r="I262" s="32">
        <v>73</v>
      </c>
      <c r="J262" s="32">
        <v>1222</v>
      </c>
      <c r="K262" s="32">
        <v>154</v>
      </c>
      <c r="L262" s="32">
        <v>71</v>
      </c>
      <c r="M262" s="32">
        <v>112</v>
      </c>
      <c r="N262" s="32">
        <v>34</v>
      </c>
      <c r="O262" s="32" t="s">
        <v>37</v>
      </c>
      <c r="P262" s="32">
        <v>1817</v>
      </c>
      <c r="Q262" s="32">
        <v>7</v>
      </c>
      <c r="R262" s="32" t="s">
        <v>37</v>
      </c>
      <c r="S262" s="19">
        <v>77</v>
      </c>
      <c r="T262" s="19">
        <v>4</v>
      </c>
      <c r="U262" s="27">
        <v>639875</v>
      </c>
      <c r="V262" s="27">
        <v>1277949</v>
      </c>
      <c r="W262" s="27">
        <v>2508298</v>
      </c>
      <c r="X262" s="27">
        <v>1348308</v>
      </c>
      <c r="Y262" s="27">
        <v>1093772</v>
      </c>
      <c r="Z262" s="27">
        <v>195</v>
      </c>
      <c r="AA262" s="27">
        <v>66023</v>
      </c>
      <c r="AB262" s="27">
        <v>1135072</v>
      </c>
      <c r="AC262" s="27">
        <v>1135072</v>
      </c>
    </row>
    <row r="263" spans="1:29" s="19" customFormat="1">
      <c r="A263" s="28"/>
      <c r="B263" s="29"/>
      <c r="C263" s="30" t="s">
        <v>36</v>
      </c>
      <c r="D263" s="31">
        <v>77</v>
      </c>
      <c r="E263" s="32">
        <v>1906</v>
      </c>
      <c r="F263" s="32" t="s">
        <v>37</v>
      </c>
      <c r="G263" s="32" t="s">
        <v>37</v>
      </c>
      <c r="H263" s="32">
        <v>115</v>
      </c>
      <c r="I263" s="32">
        <v>49</v>
      </c>
      <c r="J263" s="32">
        <v>1233</v>
      </c>
      <c r="K263" s="32">
        <v>213</v>
      </c>
      <c r="L263" s="32">
        <v>96</v>
      </c>
      <c r="M263" s="32">
        <v>94</v>
      </c>
      <c r="N263" s="32" t="s">
        <v>37</v>
      </c>
      <c r="O263" s="32" t="s">
        <v>37</v>
      </c>
      <c r="P263" s="32">
        <v>1800</v>
      </c>
      <c r="Q263" s="32">
        <v>10</v>
      </c>
      <c r="R263" s="32" t="s">
        <v>37</v>
      </c>
      <c r="S263" s="19">
        <v>96</v>
      </c>
      <c r="T263" s="19">
        <v>20</v>
      </c>
      <c r="U263" s="27">
        <v>714009</v>
      </c>
      <c r="V263" s="27">
        <v>1439254</v>
      </c>
      <c r="W263" s="27">
        <v>2927786</v>
      </c>
      <c r="X263" s="27">
        <v>1715535</v>
      </c>
      <c r="Y263" s="27">
        <v>1131227</v>
      </c>
      <c r="Z263" s="27">
        <v>97</v>
      </c>
      <c r="AA263" s="27">
        <v>80927</v>
      </c>
      <c r="AB263" s="27">
        <v>1372793</v>
      </c>
      <c r="AC263" s="27">
        <v>1372793</v>
      </c>
    </row>
    <row r="264" spans="1:29" s="19" customFormat="1">
      <c r="A264" s="28"/>
      <c r="B264" s="29"/>
      <c r="C264" s="30" t="s">
        <v>38</v>
      </c>
      <c r="D264" s="31">
        <v>66</v>
      </c>
      <c r="E264" s="32">
        <v>2572</v>
      </c>
      <c r="F264" s="32" t="s">
        <v>37</v>
      </c>
      <c r="G264" s="32" t="s">
        <v>37</v>
      </c>
      <c r="H264" s="32">
        <v>101</v>
      </c>
      <c r="I264" s="32">
        <v>42</v>
      </c>
      <c r="J264" s="32">
        <v>1696</v>
      </c>
      <c r="K264" s="32">
        <v>289</v>
      </c>
      <c r="L264" s="32">
        <v>122</v>
      </c>
      <c r="M264" s="32">
        <v>158</v>
      </c>
      <c r="N264" s="32">
        <v>19</v>
      </c>
      <c r="O264" s="32">
        <v>9</v>
      </c>
      <c r="P264" s="32">
        <v>2436</v>
      </c>
      <c r="Q264" s="32">
        <v>2</v>
      </c>
      <c r="R264" s="32" t="s">
        <v>37</v>
      </c>
      <c r="S264" s="19">
        <v>149</v>
      </c>
      <c r="T264" s="19">
        <v>17</v>
      </c>
      <c r="U264" s="27">
        <v>1033574</v>
      </c>
      <c r="V264" s="27">
        <v>2622415</v>
      </c>
      <c r="W264" s="27">
        <v>4932369</v>
      </c>
      <c r="X264" s="27">
        <v>3812086</v>
      </c>
      <c r="Y264" s="27">
        <v>1036001</v>
      </c>
      <c r="Z264" s="27">
        <v>213</v>
      </c>
      <c r="AA264" s="27">
        <v>84069</v>
      </c>
      <c r="AB264" s="27">
        <v>2171498</v>
      </c>
      <c r="AC264" s="27">
        <v>2267322</v>
      </c>
    </row>
    <row r="265" spans="1:29" s="19" customFormat="1">
      <c r="A265" s="28"/>
      <c r="B265" s="29"/>
      <c r="C265" s="30" t="s">
        <v>39</v>
      </c>
      <c r="D265" s="31">
        <v>46</v>
      </c>
      <c r="E265" s="32">
        <v>3296</v>
      </c>
      <c r="F265" s="32" t="s">
        <v>37</v>
      </c>
      <c r="G265" s="32" t="s">
        <v>37</v>
      </c>
      <c r="H265" s="32">
        <v>80</v>
      </c>
      <c r="I265" s="32">
        <v>26</v>
      </c>
      <c r="J265" s="32">
        <v>2319</v>
      </c>
      <c r="K265" s="32">
        <v>364</v>
      </c>
      <c r="L265" s="32">
        <v>155</v>
      </c>
      <c r="M265" s="32">
        <v>169</v>
      </c>
      <c r="N265" s="32">
        <v>22</v>
      </c>
      <c r="O265" s="32">
        <v>3</v>
      </c>
      <c r="P265" s="32">
        <v>3138</v>
      </c>
      <c r="Q265" s="32">
        <v>54</v>
      </c>
      <c r="R265" s="32">
        <v>7</v>
      </c>
      <c r="S265" s="19">
        <v>159</v>
      </c>
      <c r="T265" s="19">
        <v>85</v>
      </c>
      <c r="U265" s="27">
        <v>1411560</v>
      </c>
      <c r="V265" s="27">
        <v>6863440</v>
      </c>
      <c r="W265" s="27">
        <v>10345683</v>
      </c>
      <c r="X265" s="27">
        <v>7505297</v>
      </c>
      <c r="Y265" s="27">
        <v>1523651</v>
      </c>
      <c r="Z265" s="27">
        <v>1236</v>
      </c>
      <c r="AA265" s="27">
        <v>1315499</v>
      </c>
      <c r="AB265" s="27">
        <v>3277639</v>
      </c>
      <c r="AC265" s="27">
        <v>3293619</v>
      </c>
    </row>
    <row r="266" spans="1:29" s="19" customFormat="1">
      <c r="A266" s="28"/>
      <c r="B266" s="29"/>
      <c r="C266" s="30" t="s">
        <v>40</v>
      </c>
      <c r="D266" s="31">
        <v>29</v>
      </c>
      <c r="E266" s="32">
        <v>3973</v>
      </c>
      <c r="F266" s="32" t="s">
        <v>37</v>
      </c>
      <c r="G266" s="32" t="s">
        <v>37</v>
      </c>
      <c r="H266" s="32">
        <v>65</v>
      </c>
      <c r="I266" s="32">
        <v>10</v>
      </c>
      <c r="J266" s="32">
        <v>2848</v>
      </c>
      <c r="K266" s="32">
        <v>455</v>
      </c>
      <c r="L266" s="32">
        <v>187</v>
      </c>
      <c r="M266" s="32">
        <v>303</v>
      </c>
      <c r="N266" s="32" t="s">
        <v>37</v>
      </c>
      <c r="O266" s="32" t="s">
        <v>37</v>
      </c>
      <c r="P266" s="32">
        <v>3868</v>
      </c>
      <c r="Q266" s="32">
        <v>216</v>
      </c>
      <c r="R266" s="32">
        <v>68</v>
      </c>
      <c r="S266" s="19">
        <v>287</v>
      </c>
      <c r="T266" s="19">
        <v>102</v>
      </c>
      <c r="U266" s="27">
        <v>1962237</v>
      </c>
      <c r="V266" s="27">
        <v>7899656</v>
      </c>
      <c r="W266" s="27">
        <v>12753215</v>
      </c>
      <c r="X266" s="27">
        <v>11582991</v>
      </c>
      <c r="Y266" s="27">
        <v>717987</v>
      </c>
      <c r="Z266" s="27">
        <v>1246</v>
      </c>
      <c r="AA266" s="27">
        <v>450991</v>
      </c>
      <c r="AB266" s="27">
        <v>4587582</v>
      </c>
      <c r="AC266" s="27">
        <v>4042673</v>
      </c>
    </row>
    <row r="267" spans="1:29" s="19" customFormat="1">
      <c r="A267" s="28"/>
      <c r="B267" s="29"/>
      <c r="C267" s="30" t="s">
        <v>41</v>
      </c>
      <c r="D267" s="31">
        <v>16</v>
      </c>
      <c r="E267" s="32">
        <v>3870</v>
      </c>
      <c r="F267" s="32" t="s">
        <v>37</v>
      </c>
      <c r="G267" s="32" t="s">
        <v>37</v>
      </c>
      <c r="H267" s="32">
        <v>17</v>
      </c>
      <c r="I267" s="32">
        <v>2</v>
      </c>
      <c r="J267" s="32">
        <v>2386</v>
      </c>
      <c r="K267" s="32">
        <v>413</v>
      </c>
      <c r="L267" s="32">
        <v>287</v>
      </c>
      <c r="M267" s="32">
        <v>115</v>
      </c>
      <c r="N267" s="32" t="s">
        <v>37</v>
      </c>
      <c r="O267" s="32" t="s">
        <v>37</v>
      </c>
      <c r="P267" s="32">
        <v>3220</v>
      </c>
      <c r="Q267" s="32">
        <v>4</v>
      </c>
      <c r="R267" s="32" t="s">
        <v>37</v>
      </c>
      <c r="S267" s="19">
        <v>498</v>
      </c>
      <c r="T267" s="19">
        <v>156</v>
      </c>
      <c r="U267" s="27">
        <v>1971745</v>
      </c>
      <c r="V267" s="27">
        <v>11128006</v>
      </c>
      <c r="W267" s="27">
        <v>16836909</v>
      </c>
      <c r="X267" s="27">
        <v>16268750</v>
      </c>
      <c r="Y267" s="27">
        <v>551273</v>
      </c>
      <c r="Z267" s="27">
        <v>1981</v>
      </c>
      <c r="AA267" s="27">
        <v>14905</v>
      </c>
      <c r="AB267" s="27">
        <v>5322763</v>
      </c>
      <c r="AC267" s="27">
        <v>4857431</v>
      </c>
    </row>
    <row r="268" spans="1:29" s="19" customFormat="1">
      <c r="A268" s="28"/>
      <c r="B268" s="29"/>
      <c r="C268" s="30" t="s">
        <v>42</v>
      </c>
      <c r="D268" s="31">
        <v>10</v>
      </c>
      <c r="E268" s="32">
        <v>3799</v>
      </c>
      <c r="F268" s="32" t="s">
        <v>37</v>
      </c>
      <c r="G268" s="32" t="s">
        <v>37</v>
      </c>
      <c r="H268" s="32">
        <v>40</v>
      </c>
      <c r="I268" s="32">
        <v>3</v>
      </c>
      <c r="J268" s="32">
        <v>2851</v>
      </c>
      <c r="K268" s="32">
        <v>372</v>
      </c>
      <c r="L268" s="32">
        <v>62</v>
      </c>
      <c r="M268" s="32">
        <v>124</v>
      </c>
      <c r="N268" s="32" t="s">
        <v>37</v>
      </c>
      <c r="O268" s="32" t="s">
        <v>37</v>
      </c>
      <c r="P268" s="32">
        <v>3452</v>
      </c>
      <c r="Q268" s="32">
        <v>46</v>
      </c>
      <c r="R268" s="32">
        <v>1</v>
      </c>
      <c r="S268" s="19">
        <v>262</v>
      </c>
      <c r="T268" s="19">
        <v>132</v>
      </c>
      <c r="U268" s="27">
        <v>2227533</v>
      </c>
      <c r="V268" s="27">
        <v>19098691</v>
      </c>
      <c r="W268" s="27">
        <v>27025060</v>
      </c>
      <c r="X268" s="27">
        <v>26718016</v>
      </c>
      <c r="Y268" s="27" t="s">
        <v>35</v>
      </c>
      <c r="Z268" s="27">
        <v>2515</v>
      </c>
      <c r="AA268" s="27" t="s">
        <v>35</v>
      </c>
      <c r="AB268" s="27">
        <v>7956261</v>
      </c>
      <c r="AC268" s="27">
        <v>4387359</v>
      </c>
    </row>
    <row r="269" spans="1:29" s="19" customFormat="1">
      <c r="A269" s="28" t="s">
        <v>31</v>
      </c>
      <c r="B269" s="29" t="s">
        <v>31</v>
      </c>
      <c r="C269" s="30" t="s">
        <v>43</v>
      </c>
      <c r="D269" s="31">
        <v>11</v>
      </c>
      <c r="E269" s="32">
        <v>8163</v>
      </c>
      <c r="F269" s="32" t="s">
        <v>37</v>
      </c>
      <c r="G269" s="32" t="s">
        <v>37</v>
      </c>
      <c r="H269" s="32">
        <v>120</v>
      </c>
      <c r="I269" s="32">
        <v>1</v>
      </c>
      <c r="J269" s="32">
        <v>5768</v>
      </c>
      <c r="K269" s="32">
        <v>657</v>
      </c>
      <c r="L269" s="32">
        <v>340</v>
      </c>
      <c r="M269" s="32">
        <v>301</v>
      </c>
      <c r="N269" s="32" t="s">
        <v>37</v>
      </c>
      <c r="O269" s="32" t="s">
        <v>37</v>
      </c>
      <c r="P269" s="32">
        <v>7187</v>
      </c>
      <c r="Q269" s="32">
        <v>372</v>
      </c>
      <c r="R269" s="32">
        <v>7</v>
      </c>
      <c r="S269" s="19">
        <v>879</v>
      </c>
      <c r="T269" s="19">
        <v>476</v>
      </c>
      <c r="U269" s="27">
        <v>4604886</v>
      </c>
      <c r="V269" s="27">
        <v>27322062</v>
      </c>
      <c r="W269" s="27">
        <v>40317020</v>
      </c>
      <c r="X269" s="27">
        <v>40013783</v>
      </c>
      <c r="Y269" s="27">
        <v>285648</v>
      </c>
      <c r="Z269" s="27" t="s">
        <v>37</v>
      </c>
      <c r="AA269" s="27">
        <v>17589</v>
      </c>
      <c r="AB269" s="27">
        <v>12599489</v>
      </c>
      <c r="AC269" s="27">
        <v>11272992</v>
      </c>
    </row>
    <row r="270" spans="1:29" s="19" customFormat="1">
      <c r="C270" s="30" t="s">
        <v>44</v>
      </c>
      <c r="D270" s="19">
        <v>4</v>
      </c>
      <c r="E270" s="19">
        <v>22680</v>
      </c>
      <c r="F270" s="19" t="s">
        <v>37</v>
      </c>
      <c r="G270" s="19" t="s">
        <v>37</v>
      </c>
      <c r="H270" s="19">
        <v>40</v>
      </c>
      <c r="I270" s="19">
        <v>2</v>
      </c>
      <c r="J270" s="19">
        <v>18635</v>
      </c>
      <c r="K270" s="19">
        <v>2093</v>
      </c>
      <c r="L270" s="19">
        <v>863</v>
      </c>
      <c r="M270" s="19">
        <v>277</v>
      </c>
      <c r="N270" s="19" t="s">
        <v>37</v>
      </c>
      <c r="O270" s="19" t="s">
        <v>37</v>
      </c>
      <c r="P270" s="19">
        <v>21910</v>
      </c>
      <c r="Q270" s="19">
        <v>308</v>
      </c>
      <c r="R270" s="19">
        <v>28</v>
      </c>
      <c r="S270" s="19">
        <v>914</v>
      </c>
      <c r="T270" s="19">
        <v>192</v>
      </c>
      <c r="U270" s="27">
        <v>15203298</v>
      </c>
      <c r="V270" s="27">
        <v>177078918</v>
      </c>
      <c r="W270" s="27">
        <v>207164368</v>
      </c>
      <c r="X270" s="27">
        <v>177362508</v>
      </c>
      <c r="Y270" s="27" t="s">
        <v>35</v>
      </c>
      <c r="Z270" s="27" t="s">
        <v>37</v>
      </c>
      <c r="AA270" s="27" t="s">
        <v>35</v>
      </c>
      <c r="AB270" s="27">
        <v>41994352</v>
      </c>
      <c r="AC270" s="27">
        <v>38560422</v>
      </c>
    </row>
    <row r="271" spans="1:29" s="19" customFormat="1">
      <c r="C271" s="30" t="s">
        <v>31</v>
      </c>
      <c r="D271" s="31" t="s">
        <v>31</v>
      </c>
      <c r="E271" s="32" t="s">
        <v>31</v>
      </c>
      <c r="F271" s="32" t="s">
        <v>31</v>
      </c>
      <c r="G271" s="32" t="s">
        <v>31</v>
      </c>
      <c r="H271" s="32" t="s">
        <v>31</v>
      </c>
      <c r="I271" s="32" t="s">
        <v>31</v>
      </c>
      <c r="J271" s="32" t="s">
        <v>31</v>
      </c>
      <c r="K271" s="32" t="s">
        <v>31</v>
      </c>
      <c r="L271" s="32" t="s">
        <v>31</v>
      </c>
      <c r="M271" s="32" t="s">
        <v>31</v>
      </c>
      <c r="N271" s="32" t="s">
        <v>31</v>
      </c>
      <c r="O271" s="32" t="s">
        <v>31</v>
      </c>
      <c r="P271" s="32" t="s">
        <v>31</v>
      </c>
      <c r="Q271" s="32" t="s">
        <v>31</v>
      </c>
      <c r="R271" s="32" t="s">
        <v>31</v>
      </c>
      <c r="S271" s="19" t="s">
        <v>31</v>
      </c>
      <c r="T271" s="19" t="s">
        <v>31</v>
      </c>
      <c r="U271" s="27" t="s">
        <v>31</v>
      </c>
      <c r="V271" s="27" t="s">
        <v>31</v>
      </c>
      <c r="W271" s="27" t="s">
        <v>31</v>
      </c>
      <c r="X271" s="27" t="s">
        <v>31</v>
      </c>
      <c r="Y271" s="27" t="s">
        <v>31</v>
      </c>
      <c r="Z271" s="27" t="s">
        <v>31</v>
      </c>
      <c r="AA271" s="27" t="s">
        <v>31</v>
      </c>
      <c r="AB271" s="27" t="s">
        <v>31</v>
      </c>
      <c r="AC271" s="27" t="s">
        <v>31</v>
      </c>
    </row>
    <row r="272" spans="1:29" s="23" customFormat="1">
      <c r="A272" s="33" t="s">
        <v>91</v>
      </c>
      <c r="B272" s="33" t="s">
        <v>92</v>
      </c>
      <c r="C272" s="34"/>
      <c r="D272" s="36">
        <v>188</v>
      </c>
      <c r="E272" s="37">
        <v>4104</v>
      </c>
      <c r="F272" s="37">
        <v>14</v>
      </c>
      <c r="G272" s="37">
        <v>6</v>
      </c>
      <c r="H272" s="37">
        <v>244</v>
      </c>
      <c r="I272" s="37">
        <v>123</v>
      </c>
      <c r="J272" s="37">
        <v>1766</v>
      </c>
      <c r="K272" s="37">
        <v>638</v>
      </c>
      <c r="L272" s="37">
        <v>166</v>
      </c>
      <c r="M272" s="37">
        <v>1011</v>
      </c>
      <c r="N272" s="37">
        <v>4</v>
      </c>
      <c r="O272" s="37">
        <v>5</v>
      </c>
      <c r="P272" s="37">
        <v>3977</v>
      </c>
      <c r="Q272" s="37" t="s">
        <v>37</v>
      </c>
      <c r="R272" s="37" t="s">
        <v>37</v>
      </c>
      <c r="S272" s="23">
        <v>88</v>
      </c>
      <c r="T272" s="23">
        <v>48</v>
      </c>
      <c r="U272" s="24">
        <v>1403275</v>
      </c>
      <c r="V272" s="24">
        <v>4272714</v>
      </c>
      <c r="W272" s="24">
        <v>8458978</v>
      </c>
      <c r="X272" s="24">
        <v>7853898</v>
      </c>
      <c r="Y272" s="24">
        <v>143448</v>
      </c>
      <c r="Z272" s="24" t="s">
        <v>35</v>
      </c>
      <c r="AA272" s="24" t="s">
        <v>35</v>
      </c>
      <c r="AB272" s="24">
        <v>3899047</v>
      </c>
      <c r="AC272" s="24">
        <v>3774023</v>
      </c>
    </row>
    <row r="273" spans="1:29" s="19" customFormat="1">
      <c r="A273" s="28" t="s">
        <v>31</v>
      </c>
      <c r="B273" s="29" t="s">
        <v>31</v>
      </c>
      <c r="C273" s="30" t="s">
        <v>31</v>
      </c>
      <c r="D273" s="19" t="s">
        <v>31</v>
      </c>
      <c r="E273" s="19" t="s">
        <v>31</v>
      </c>
      <c r="F273" s="19" t="s">
        <v>31</v>
      </c>
      <c r="G273" s="19" t="s">
        <v>31</v>
      </c>
      <c r="H273" s="19" t="s">
        <v>31</v>
      </c>
      <c r="I273" s="19" t="s">
        <v>31</v>
      </c>
      <c r="J273" s="19" t="s">
        <v>31</v>
      </c>
      <c r="K273" s="19" t="s">
        <v>31</v>
      </c>
      <c r="L273" s="19" t="s">
        <v>31</v>
      </c>
      <c r="M273" s="19" t="s">
        <v>31</v>
      </c>
      <c r="N273" s="19" t="s">
        <v>31</v>
      </c>
      <c r="O273" s="19" t="s">
        <v>31</v>
      </c>
      <c r="P273" s="19" t="s">
        <v>31</v>
      </c>
      <c r="Q273" s="19" t="s">
        <v>31</v>
      </c>
      <c r="R273" s="19" t="s">
        <v>31</v>
      </c>
      <c r="S273" s="19" t="s">
        <v>31</v>
      </c>
      <c r="T273" s="19" t="s">
        <v>31</v>
      </c>
      <c r="U273" s="27" t="s">
        <v>31</v>
      </c>
      <c r="V273" s="27" t="s">
        <v>31</v>
      </c>
      <c r="W273" s="27" t="s">
        <v>31</v>
      </c>
      <c r="X273" s="27" t="s">
        <v>31</v>
      </c>
      <c r="Y273" s="27" t="s">
        <v>31</v>
      </c>
      <c r="Z273" s="27" t="s">
        <v>31</v>
      </c>
      <c r="AA273" s="27" t="s">
        <v>31</v>
      </c>
      <c r="AB273" s="27" t="s">
        <v>31</v>
      </c>
      <c r="AC273" s="27" t="s">
        <v>31</v>
      </c>
    </row>
    <row r="274" spans="1:29" s="19" customFormat="1">
      <c r="B274" s="29" t="s">
        <v>32</v>
      </c>
      <c r="C274" s="30" t="s">
        <v>33</v>
      </c>
      <c r="D274" s="31">
        <v>90</v>
      </c>
      <c r="E274" s="32">
        <v>537</v>
      </c>
      <c r="F274" s="32">
        <v>14</v>
      </c>
      <c r="G274" s="32">
        <v>6</v>
      </c>
      <c r="H274" s="32">
        <v>76</v>
      </c>
      <c r="I274" s="32">
        <v>52</v>
      </c>
      <c r="J274" s="32">
        <v>190</v>
      </c>
      <c r="K274" s="32">
        <v>74</v>
      </c>
      <c r="L274" s="32">
        <v>16</v>
      </c>
      <c r="M274" s="32">
        <v>109</v>
      </c>
      <c r="N274" s="32">
        <v>1</v>
      </c>
      <c r="O274" s="32">
        <v>3</v>
      </c>
      <c r="P274" s="32">
        <v>541</v>
      </c>
      <c r="Q274" s="32" t="s">
        <v>37</v>
      </c>
      <c r="R274" s="32" t="s">
        <v>37</v>
      </c>
      <c r="S274" s="19" t="s">
        <v>37</v>
      </c>
      <c r="T274" s="19" t="s">
        <v>37</v>
      </c>
      <c r="U274" s="27">
        <v>142456</v>
      </c>
      <c r="V274" s="27">
        <v>209736</v>
      </c>
      <c r="W274" s="27">
        <v>507562</v>
      </c>
      <c r="X274" s="27">
        <v>402918</v>
      </c>
      <c r="Y274" s="27">
        <v>38583</v>
      </c>
      <c r="Z274" s="27">
        <v>25</v>
      </c>
      <c r="AA274" s="27">
        <v>66036</v>
      </c>
      <c r="AB274" s="27">
        <v>274712</v>
      </c>
      <c r="AC274" s="27">
        <v>274712</v>
      </c>
    </row>
    <row r="275" spans="1:29" s="19" customFormat="1">
      <c r="A275" s="28"/>
      <c r="B275" s="35"/>
      <c r="C275" s="30" t="s">
        <v>34</v>
      </c>
      <c r="D275" s="31">
        <v>48</v>
      </c>
      <c r="E275" s="32">
        <v>656</v>
      </c>
      <c r="F275" s="32" t="s">
        <v>37</v>
      </c>
      <c r="G275" s="32" t="s">
        <v>37</v>
      </c>
      <c r="H275" s="32">
        <v>67</v>
      </c>
      <c r="I275" s="32">
        <v>35</v>
      </c>
      <c r="J275" s="32">
        <v>262</v>
      </c>
      <c r="K275" s="32">
        <v>99</v>
      </c>
      <c r="L275" s="32">
        <v>23</v>
      </c>
      <c r="M275" s="32">
        <v>169</v>
      </c>
      <c r="N275" s="32" t="s">
        <v>37</v>
      </c>
      <c r="O275" s="32" t="s">
        <v>37</v>
      </c>
      <c r="P275" s="32">
        <v>655</v>
      </c>
      <c r="Q275" s="32" t="s">
        <v>37</v>
      </c>
      <c r="R275" s="32" t="s">
        <v>37</v>
      </c>
      <c r="S275" s="19">
        <v>1</v>
      </c>
      <c r="T275" s="19" t="s">
        <v>37</v>
      </c>
      <c r="U275" s="27">
        <v>213337</v>
      </c>
      <c r="V275" s="27">
        <v>446324</v>
      </c>
      <c r="W275" s="27">
        <v>885750</v>
      </c>
      <c r="X275" s="27">
        <v>769152</v>
      </c>
      <c r="Y275" s="27">
        <v>96401</v>
      </c>
      <c r="Z275" s="27" t="s">
        <v>35</v>
      </c>
      <c r="AA275" s="27" t="s">
        <v>35</v>
      </c>
      <c r="AB275" s="27">
        <v>405081</v>
      </c>
      <c r="AC275" s="27">
        <v>405081</v>
      </c>
    </row>
    <row r="276" spans="1:29" s="19" customFormat="1">
      <c r="A276" s="28"/>
      <c r="B276" s="29"/>
      <c r="C276" s="30" t="s">
        <v>36</v>
      </c>
      <c r="D276" s="31">
        <v>17</v>
      </c>
      <c r="E276" s="32">
        <v>403</v>
      </c>
      <c r="F276" s="32" t="s">
        <v>37</v>
      </c>
      <c r="G276" s="32" t="s">
        <v>37</v>
      </c>
      <c r="H276" s="32">
        <v>30</v>
      </c>
      <c r="I276" s="32">
        <v>12</v>
      </c>
      <c r="J276" s="32">
        <v>160</v>
      </c>
      <c r="K276" s="32">
        <v>57</v>
      </c>
      <c r="L276" s="32">
        <v>19</v>
      </c>
      <c r="M276" s="32">
        <v>124</v>
      </c>
      <c r="N276" s="32" t="s">
        <v>37</v>
      </c>
      <c r="O276" s="32" t="s">
        <v>37</v>
      </c>
      <c r="P276" s="32">
        <v>402</v>
      </c>
      <c r="Q276" s="32" t="s">
        <v>37</v>
      </c>
      <c r="R276" s="32" t="s">
        <v>37</v>
      </c>
      <c r="S276" s="19">
        <v>1</v>
      </c>
      <c r="T276" s="19" t="s">
        <v>37</v>
      </c>
      <c r="U276" s="27">
        <v>112621</v>
      </c>
      <c r="V276" s="27">
        <v>257330</v>
      </c>
      <c r="W276" s="27">
        <v>540661</v>
      </c>
      <c r="X276" s="27">
        <v>518820</v>
      </c>
      <c r="Y276" s="27">
        <v>8331</v>
      </c>
      <c r="Z276" s="27" t="s">
        <v>37</v>
      </c>
      <c r="AA276" s="27">
        <v>13510</v>
      </c>
      <c r="AB276" s="27">
        <v>261212</v>
      </c>
      <c r="AC276" s="27">
        <v>261212</v>
      </c>
    </row>
    <row r="277" spans="1:29" s="19" customFormat="1">
      <c r="A277" s="28"/>
      <c r="B277" s="29"/>
      <c r="C277" s="30" t="s">
        <v>38</v>
      </c>
      <c r="D277" s="31">
        <v>16</v>
      </c>
      <c r="E277" s="32">
        <v>631</v>
      </c>
      <c r="F277" s="32" t="s">
        <v>37</v>
      </c>
      <c r="G277" s="32" t="s">
        <v>37</v>
      </c>
      <c r="H277" s="32">
        <v>35</v>
      </c>
      <c r="I277" s="32">
        <v>13</v>
      </c>
      <c r="J277" s="32">
        <v>276</v>
      </c>
      <c r="K277" s="32">
        <v>96</v>
      </c>
      <c r="L277" s="32">
        <v>34</v>
      </c>
      <c r="M277" s="32">
        <v>171</v>
      </c>
      <c r="N277" s="32" t="s">
        <v>37</v>
      </c>
      <c r="O277" s="32">
        <v>1</v>
      </c>
      <c r="P277" s="32">
        <v>626</v>
      </c>
      <c r="Q277" s="32" t="s">
        <v>37</v>
      </c>
      <c r="R277" s="32" t="s">
        <v>37</v>
      </c>
      <c r="S277" s="19">
        <v>5</v>
      </c>
      <c r="T277" s="19">
        <v>1</v>
      </c>
      <c r="U277" s="27">
        <v>198621</v>
      </c>
      <c r="V277" s="27">
        <v>394798</v>
      </c>
      <c r="W277" s="27">
        <v>984820</v>
      </c>
      <c r="X277" s="27">
        <v>889204</v>
      </c>
      <c r="Y277" s="27">
        <v>133</v>
      </c>
      <c r="Z277" s="27" t="s">
        <v>37</v>
      </c>
      <c r="AA277" s="27">
        <v>95483</v>
      </c>
      <c r="AB277" s="27">
        <v>550812</v>
      </c>
      <c r="AC277" s="27">
        <v>535310</v>
      </c>
    </row>
    <row r="278" spans="1:29" s="19" customFormat="1">
      <c r="A278" s="28"/>
      <c r="B278" s="29"/>
      <c r="C278" s="30" t="s">
        <v>39</v>
      </c>
      <c r="D278" s="31">
        <v>11</v>
      </c>
      <c r="E278" s="32">
        <v>726</v>
      </c>
      <c r="F278" s="32" t="s">
        <v>37</v>
      </c>
      <c r="G278" s="32" t="s">
        <v>37</v>
      </c>
      <c r="H278" s="32">
        <v>21</v>
      </c>
      <c r="I278" s="32">
        <v>7</v>
      </c>
      <c r="J278" s="32">
        <v>393</v>
      </c>
      <c r="K278" s="32">
        <v>133</v>
      </c>
      <c r="L278" s="32">
        <v>17</v>
      </c>
      <c r="M278" s="32">
        <v>155</v>
      </c>
      <c r="N278" s="32" t="s">
        <v>37</v>
      </c>
      <c r="O278" s="32" t="s">
        <v>37</v>
      </c>
      <c r="P278" s="32">
        <v>726</v>
      </c>
      <c r="Q278" s="32" t="s">
        <v>37</v>
      </c>
      <c r="R278" s="32" t="s">
        <v>37</v>
      </c>
      <c r="S278" s="19" t="s">
        <v>37</v>
      </c>
      <c r="T278" s="19" t="s">
        <v>37</v>
      </c>
      <c r="U278" s="27">
        <v>282396</v>
      </c>
      <c r="V278" s="27">
        <v>901574</v>
      </c>
      <c r="W278" s="27">
        <v>1672935</v>
      </c>
      <c r="X278" s="27">
        <v>1619138</v>
      </c>
      <c r="Y278" s="27" t="s">
        <v>37</v>
      </c>
      <c r="Z278" s="27" t="s">
        <v>37</v>
      </c>
      <c r="AA278" s="27">
        <v>53797</v>
      </c>
      <c r="AB278" s="27">
        <v>719006</v>
      </c>
      <c r="AC278" s="27">
        <v>694944</v>
      </c>
    </row>
    <row r="279" spans="1:29" s="19" customFormat="1">
      <c r="A279" s="28"/>
      <c r="B279" s="29"/>
      <c r="C279" s="30" t="s">
        <v>40</v>
      </c>
      <c r="D279" s="31">
        <v>4</v>
      </c>
      <c r="E279" s="32">
        <v>600</v>
      </c>
      <c r="F279" s="32" t="s">
        <v>37</v>
      </c>
      <c r="G279" s="32" t="s">
        <v>37</v>
      </c>
      <c r="H279" s="32">
        <v>6</v>
      </c>
      <c r="I279" s="32">
        <v>4</v>
      </c>
      <c r="J279" s="32">
        <v>173</v>
      </c>
      <c r="K279" s="32">
        <v>119</v>
      </c>
      <c r="L279" s="32">
        <v>29</v>
      </c>
      <c r="M279" s="32">
        <v>256</v>
      </c>
      <c r="N279" s="32" t="s">
        <v>37</v>
      </c>
      <c r="O279" s="32">
        <v>1</v>
      </c>
      <c r="P279" s="32">
        <v>588</v>
      </c>
      <c r="Q279" s="32" t="s">
        <v>37</v>
      </c>
      <c r="R279" s="32" t="s">
        <v>37</v>
      </c>
      <c r="S279" s="19">
        <v>6</v>
      </c>
      <c r="T279" s="19">
        <v>7</v>
      </c>
      <c r="U279" s="27" t="s">
        <v>35</v>
      </c>
      <c r="V279" s="27" t="s">
        <v>35</v>
      </c>
      <c r="W279" s="27" t="s">
        <v>35</v>
      </c>
      <c r="X279" s="27" t="s">
        <v>35</v>
      </c>
      <c r="Y279" s="27" t="s">
        <v>37</v>
      </c>
      <c r="Z279" s="27" t="s">
        <v>37</v>
      </c>
      <c r="AA279" s="27" t="s">
        <v>35</v>
      </c>
      <c r="AB279" s="27" t="s">
        <v>35</v>
      </c>
      <c r="AC279" s="27" t="s">
        <v>35</v>
      </c>
    </row>
    <row r="280" spans="1:29" s="19" customFormat="1">
      <c r="A280" s="28"/>
      <c r="B280" s="29"/>
      <c r="C280" s="30" t="s">
        <v>41</v>
      </c>
      <c r="D280" s="31">
        <v>2</v>
      </c>
      <c r="E280" s="32">
        <v>551</v>
      </c>
      <c r="F280" s="32" t="s">
        <v>37</v>
      </c>
      <c r="G280" s="32" t="s">
        <v>37</v>
      </c>
      <c r="H280" s="32">
        <v>9</v>
      </c>
      <c r="I280" s="32" t="s">
        <v>37</v>
      </c>
      <c r="J280" s="32">
        <v>312</v>
      </c>
      <c r="K280" s="32">
        <v>60</v>
      </c>
      <c r="L280" s="32">
        <v>28</v>
      </c>
      <c r="M280" s="32">
        <v>27</v>
      </c>
      <c r="N280" s="32">
        <v>3</v>
      </c>
      <c r="O280" s="32" t="s">
        <v>37</v>
      </c>
      <c r="P280" s="32">
        <v>439</v>
      </c>
      <c r="Q280" s="32" t="s">
        <v>37</v>
      </c>
      <c r="R280" s="32" t="s">
        <v>37</v>
      </c>
      <c r="S280" s="19">
        <v>75</v>
      </c>
      <c r="T280" s="19">
        <v>40</v>
      </c>
      <c r="U280" s="27" t="s">
        <v>35</v>
      </c>
      <c r="V280" s="27" t="s">
        <v>35</v>
      </c>
      <c r="W280" s="27" t="s">
        <v>35</v>
      </c>
      <c r="X280" s="27" t="s">
        <v>35</v>
      </c>
      <c r="Y280" s="27" t="s">
        <v>37</v>
      </c>
      <c r="Z280" s="27" t="s">
        <v>37</v>
      </c>
      <c r="AA280" s="27" t="s">
        <v>35</v>
      </c>
      <c r="AB280" s="27" t="s">
        <v>35</v>
      </c>
      <c r="AC280" s="27" t="s">
        <v>35</v>
      </c>
    </row>
    <row r="281" spans="1:29" s="19" customFormat="1">
      <c r="A281" s="28"/>
      <c r="B281" s="29"/>
      <c r="C281" s="30" t="s">
        <v>31</v>
      </c>
      <c r="D281" s="31" t="s">
        <v>31</v>
      </c>
      <c r="E281" s="32" t="s">
        <v>31</v>
      </c>
      <c r="F281" s="32" t="s">
        <v>31</v>
      </c>
      <c r="G281" s="32" t="s">
        <v>31</v>
      </c>
      <c r="H281" s="32" t="s">
        <v>31</v>
      </c>
      <c r="I281" s="32" t="s">
        <v>31</v>
      </c>
      <c r="J281" s="32" t="s">
        <v>31</v>
      </c>
      <c r="K281" s="32" t="s">
        <v>31</v>
      </c>
      <c r="L281" s="32" t="s">
        <v>31</v>
      </c>
      <c r="M281" s="32" t="s">
        <v>31</v>
      </c>
      <c r="N281" s="32" t="s">
        <v>31</v>
      </c>
      <c r="O281" s="32" t="s">
        <v>31</v>
      </c>
      <c r="P281" s="32" t="s">
        <v>31</v>
      </c>
      <c r="Q281" s="32" t="s">
        <v>31</v>
      </c>
      <c r="R281" s="32" t="s">
        <v>31</v>
      </c>
      <c r="S281" s="19" t="s">
        <v>31</v>
      </c>
      <c r="T281" s="19" t="s">
        <v>31</v>
      </c>
      <c r="U281" s="27" t="s">
        <v>31</v>
      </c>
      <c r="V281" s="27" t="s">
        <v>31</v>
      </c>
      <c r="W281" s="27" t="s">
        <v>31</v>
      </c>
      <c r="X281" s="27" t="s">
        <v>31</v>
      </c>
      <c r="Y281" s="27" t="s">
        <v>31</v>
      </c>
      <c r="Z281" s="27" t="s">
        <v>31</v>
      </c>
      <c r="AA281" s="27" t="s">
        <v>31</v>
      </c>
      <c r="AB281" s="27" t="s">
        <v>31</v>
      </c>
      <c r="AC281" s="27" t="s">
        <v>31</v>
      </c>
    </row>
    <row r="282" spans="1:29" s="19" customFormat="1">
      <c r="A282" s="39"/>
      <c r="B282" s="40"/>
      <c r="C282" s="41"/>
      <c r="D282" s="42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U282" s="27"/>
      <c r="V282" s="44"/>
      <c r="W282" s="44"/>
      <c r="X282" s="44"/>
      <c r="Y282" s="44"/>
      <c r="Z282" s="44"/>
      <c r="AA282" s="44"/>
      <c r="AB282" s="44"/>
      <c r="AC282" s="44"/>
    </row>
    <row r="283" spans="1:29" s="19" customFormat="1">
      <c r="A283" s="45"/>
      <c r="B283" s="28"/>
      <c r="C283" s="28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7"/>
      <c r="T283" s="47"/>
      <c r="U283" s="48"/>
      <c r="V283" s="27"/>
      <c r="W283" s="27"/>
      <c r="X283" s="27"/>
      <c r="Y283" s="27"/>
      <c r="Z283" s="27"/>
      <c r="AA283" s="27"/>
      <c r="AB283" s="27"/>
      <c r="AC283" s="49"/>
    </row>
    <row r="284" spans="1:29">
      <c r="A284" s="50"/>
      <c r="B284" s="29"/>
      <c r="C284" s="28"/>
      <c r="S284" s="19"/>
      <c r="T284" s="19"/>
      <c r="U284" s="27"/>
      <c r="V284" s="27"/>
      <c r="W284" s="27"/>
      <c r="X284" s="27"/>
      <c r="Y284" s="27"/>
      <c r="Z284" s="27"/>
      <c r="AA284" s="27"/>
      <c r="AB284" s="27"/>
      <c r="AC284" s="27"/>
    </row>
    <row r="285" spans="1:29">
      <c r="A285" s="50"/>
      <c r="B285" s="29"/>
      <c r="C285" s="28"/>
      <c r="S285" s="19"/>
      <c r="T285" s="19"/>
      <c r="U285" s="27"/>
      <c r="V285" s="27"/>
      <c r="W285" s="27"/>
      <c r="X285" s="27"/>
      <c r="Y285" s="27"/>
      <c r="Z285" s="27"/>
      <c r="AA285" s="27"/>
      <c r="AB285" s="27"/>
      <c r="AC285" s="27"/>
    </row>
    <row r="286" spans="1:29">
      <c r="A286" s="50"/>
      <c r="B286" s="29"/>
      <c r="C286" s="28"/>
      <c r="S286" s="19"/>
      <c r="T286" s="19"/>
      <c r="U286" s="27"/>
      <c r="V286" s="27"/>
      <c r="W286" s="27"/>
      <c r="X286" s="27"/>
      <c r="Y286" s="27"/>
      <c r="Z286" s="27"/>
      <c r="AA286" s="27"/>
      <c r="AB286" s="27"/>
      <c r="AC286" s="27"/>
    </row>
    <row r="287" spans="1:29">
      <c r="A287" s="50"/>
      <c r="B287" s="29"/>
      <c r="C287" s="28"/>
      <c r="S287" s="19"/>
      <c r="T287" s="19"/>
      <c r="U287" s="27"/>
      <c r="V287" s="27"/>
      <c r="W287" s="27"/>
      <c r="X287" s="27"/>
      <c r="Y287" s="27"/>
      <c r="Z287" s="27"/>
      <c r="AA287" s="27"/>
      <c r="AB287" s="27"/>
      <c r="AC287" s="27"/>
    </row>
    <row r="288" spans="1:29">
      <c r="A288" s="50"/>
      <c r="B288" s="29"/>
      <c r="C288" s="28"/>
      <c r="S288" s="19"/>
      <c r="T288" s="19"/>
      <c r="U288" s="27"/>
      <c r="V288" s="27"/>
      <c r="W288" s="27"/>
      <c r="X288" s="27"/>
      <c r="Y288" s="27"/>
      <c r="Z288" s="27"/>
      <c r="AA288" s="27"/>
      <c r="AB288" s="27"/>
      <c r="AC288" s="27"/>
    </row>
    <row r="289" spans="1:29">
      <c r="A289" s="51"/>
      <c r="B289" s="29"/>
      <c r="C289" s="28"/>
      <c r="S289" s="19"/>
      <c r="T289" s="19"/>
      <c r="U289" s="27"/>
      <c r="V289" s="27"/>
      <c r="W289" s="27"/>
      <c r="X289" s="27"/>
      <c r="Y289" s="27"/>
      <c r="Z289" s="27"/>
      <c r="AA289" s="27"/>
      <c r="AB289" s="27"/>
      <c r="AC289" s="27"/>
    </row>
    <row r="290" spans="1:29">
      <c r="A290" s="51"/>
      <c r="B290" s="29"/>
      <c r="C290" s="28"/>
      <c r="S290" s="19"/>
      <c r="T290" s="19"/>
      <c r="U290" s="27"/>
      <c r="V290" s="27"/>
      <c r="W290" s="27"/>
      <c r="X290" s="27"/>
      <c r="Y290" s="27"/>
      <c r="Z290" s="27"/>
      <c r="AA290" s="27"/>
      <c r="AB290" s="27"/>
      <c r="AC290" s="27"/>
    </row>
    <row r="291" spans="1:29">
      <c r="A291" s="51"/>
      <c r="B291" s="52"/>
      <c r="C291" s="52"/>
      <c r="S291" s="19"/>
      <c r="T291" s="19"/>
      <c r="U291" s="53"/>
      <c r="V291" s="53"/>
      <c r="W291" s="53"/>
      <c r="X291" s="53"/>
      <c r="Y291" s="53"/>
      <c r="Z291" s="53"/>
      <c r="AA291" s="53"/>
      <c r="AB291" s="53"/>
      <c r="AC291" s="53"/>
    </row>
    <row r="292" spans="1:29">
      <c r="A292" s="51"/>
      <c r="B292" s="54"/>
      <c r="C292" s="54"/>
      <c r="S292" s="19"/>
      <c r="T292" s="19"/>
      <c r="U292" s="53"/>
      <c r="V292" s="53"/>
      <c r="W292" s="53"/>
      <c r="X292" s="53"/>
      <c r="Y292" s="53"/>
      <c r="Z292" s="53"/>
      <c r="AA292" s="53"/>
      <c r="AB292" s="53"/>
      <c r="AC292" s="53"/>
    </row>
    <row r="293" spans="1:29">
      <c r="A293" s="51"/>
      <c r="B293" s="54"/>
      <c r="C293" s="54"/>
      <c r="S293" s="19"/>
      <c r="T293" s="19"/>
      <c r="U293" s="53"/>
      <c r="V293" s="53"/>
      <c r="W293" s="53"/>
      <c r="X293" s="53"/>
      <c r="Y293" s="53"/>
      <c r="Z293" s="53"/>
      <c r="AA293" s="53"/>
      <c r="AB293" s="53"/>
      <c r="AC293" s="53"/>
    </row>
    <row r="294" spans="1:29">
      <c r="A294" s="51"/>
      <c r="B294" s="54"/>
      <c r="C294" s="54"/>
      <c r="S294" s="19"/>
      <c r="T294" s="19"/>
      <c r="U294" s="53"/>
      <c r="V294" s="53"/>
      <c r="W294" s="53"/>
      <c r="X294" s="53"/>
      <c r="Y294" s="53"/>
      <c r="Z294" s="53"/>
      <c r="AA294" s="53"/>
      <c r="AB294" s="53"/>
      <c r="AC294" s="53"/>
    </row>
    <row r="295" spans="1:29">
      <c r="A295" s="51"/>
      <c r="B295" s="54"/>
      <c r="C295" s="54"/>
      <c r="S295" s="19"/>
      <c r="T295" s="19"/>
      <c r="U295" s="53"/>
      <c r="V295" s="53"/>
      <c r="W295" s="53"/>
      <c r="X295" s="53"/>
      <c r="Y295" s="53"/>
      <c r="Z295" s="53"/>
      <c r="AA295" s="53"/>
      <c r="AB295" s="53"/>
      <c r="AC295" s="53"/>
    </row>
    <row r="296" spans="1:29">
      <c r="A296" s="51"/>
      <c r="B296" s="54"/>
      <c r="C296" s="54"/>
      <c r="S296" s="19"/>
      <c r="T296" s="19"/>
      <c r="U296" s="53"/>
      <c r="V296" s="53"/>
      <c r="W296" s="53"/>
      <c r="X296" s="53"/>
      <c r="Y296" s="53"/>
      <c r="Z296" s="53"/>
      <c r="AA296" s="53"/>
      <c r="AB296" s="53"/>
      <c r="AC296" s="53"/>
    </row>
    <row r="297" spans="1:29">
      <c r="A297" s="51"/>
      <c r="B297" s="54"/>
      <c r="C297" s="54"/>
      <c r="S297" s="19"/>
      <c r="T297" s="19"/>
    </row>
    <row r="298" spans="1:29">
      <c r="A298" s="51"/>
      <c r="B298" s="54"/>
      <c r="C298" s="54"/>
      <c r="S298" s="19"/>
      <c r="T298" s="19"/>
    </row>
    <row r="299" spans="1:29">
      <c r="A299" s="51"/>
      <c r="B299" s="54"/>
      <c r="C299" s="54"/>
      <c r="S299" s="19"/>
      <c r="T299" s="19"/>
    </row>
    <row r="300" spans="1:29">
      <c r="B300" s="54"/>
      <c r="C300" s="55"/>
      <c r="S300" s="19"/>
      <c r="T300" s="19"/>
    </row>
    <row r="301" spans="1:29">
      <c r="B301" s="54"/>
      <c r="C301" s="55"/>
      <c r="S301" s="19"/>
      <c r="T301" s="19"/>
    </row>
    <row r="302" spans="1:29">
      <c r="B302" s="54"/>
      <c r="C302" s="55"/>
      <c r="S302" s="19"/>
      <c r="T302" s="19"/>
    </row>
    <row r="303" spans="1:29">
      <c r="B303" s="54"/>
      <c r="C303" s="55"/>
      <c r="S303" s="19"/>
      <c r="T303" s="19"/>
    </row>
    <row r="304" spans="1:29">
      <c r="B304" s="54"/>
      <c r="C304" s="55"/>
      <c r="S304" s="19"/>
      <c r="T304" s="19"/>
    </row>
    <row r="305" spans="2:20">
      <c r="B305" s="54"/>
      <c r="C305" s="55"/>
      <c r="S305" s="19"/>
      <c r="T305" s="19"/>
    </row>
    <row r="306" spans="2:20">
      <c r="B306" s="54"/>
      <c r="C306" s="55"/>
      <c r="S306" s="19"/>
      <c r="T306" s="19"/>
    </row>
    <row r="307" spans="2:20">
      <c r="B307" s="54"/>
      <c r="C307" s="55"/>
      <c r="S307" s="19"/>
      <c r="T307" s="19"/>
    </row>
    <row r="308" spans="2:20">
      <c r="B308" s="54"/>
      <c r="C308" s="55"/>
      <c r="S308" s="19"/>
      <c r="T308" s="19"/>
    </row>
    <row r="309" spans="2:20">
      <c r="B309" s="54"/>
      <c r="C309" s="55"/>
      <c r="S309" s="19"/>
      <c r="T309" s="19"/>
    </row>
    <row r="310" spans="2:20">
      <c r="B310" s="54"/>
      <c r="C310" s="55"/>
      <c r="S310" s="19"/>
      <c r="T310" s="19"/>
    </row>
    <row r="311" spans="2:20">
      <c r="B311" s="54"/>
      <c r="C311" s="55"/>
      <c r="S311" s="19"/>
      <c r="T311" s="19"/>
    </row>
    <row r="312" spans="2:20">
      <c r="B312" s="54"/>
      <c r="C312" s="55"/>
      <c r="S312" s="19"/>
      <c r="T312" s="19"/>
    </row>
    <row r="313" spans="2:20">
      <c r="B313" s="54"/>
      <c r="C313" s="55"/>
      <c r="S313" s="172"/>
      <c r="T313" s="172"/>
    </row>
    <row r="314" spans="2:20">
      <c r="B314" s="54"/>
      <c r="C314" s="55"/>
    </row>
    <row r="315" spans="2:20">
      <c r="B315" s="54"/>
      <c r="C315" s="55"/>
    </row>
    <row r="316" spans="2:20">
      <c r="B316" s="54"/>
      <c r="C316" s="55"/>
    </row>
    <row r="317" spans="2:20">
      <c r="B317" s="54"/>
      <c r="C317" s="55"/>
    </row>
    <row r="318" spans="2:20">
      <c r="B318" s="54"/>
      <c r="C318" s="55"/>
    </row>
    <row r="319" spans="2:20">
      <c r="B319" s="54"/>
      <c r="C319" s="55"/>
    </row>
    <row r="320" spans="2:20">
      <c r="B320" s="54"/>
      <c r="C320" s="55"/>
    </row>
    <row r="321" spans="2:3">
      <c r="B321" s="54"/>
      <c r="C321" s="55"/>
    </row>
    <row r="322" spans="2:3">
      <c r="B322" s="54"/>
      <c r="C322" s="55"/>
    </row>
    <row r="323" spans="2:3">
      <c r="B323" s="54"/>
      <c r="C323" s="55"/>
    </row>
    <row r="324" spans="2:3">
      <c r="B324" s="54"/>
      <c r="C324" s="55"/>
    </row>
    <row r="325" spans="2:3">
      <c r="B325" s="54"/>
      <c r="C325" s="55"/>
    </row>
    <row r="326" spans="2:3">
      <c r="B326" s="54"/>
      <c r="C326" s="55"/>
    </row>
    <row r="327" spans="2:3">
      <c r="B327" s="54"/>
      <c r="C327" s="55"/>
    </row>
    <row r="328" spans="2:3">
      <c r="B328" s="54"/>
      <c r="C328" s="55"/>
    </row>
    <row r="329" spans="2:3">
      <c r="B329" s="54"/>
      <c r="C329" s="55"/>
    </row>
    <row r="330" spans="2:3">
      <c r="B330" s="54"/>
      <c r="C330" s="55"/>
    </row>
    <row r="331" spans="2:3">
      <c r="B331" s="54"/>
      <c r="C331" s="55"/>
    </row>
    <row r="332" spans="2:3">
      <c r="B332" s="54"/>
      <c r="C332" s="55"/>
    </row>
    <row r="333" spans="2:3">
      <c r="B333" s="54"/>
      <c r="C333" s="55"/>
    </row>
    <row r="334" spans="2:3">
      <c r="B334" s="54"/>
      <c r="C334" s="55"/>
    </row>
    <row r="335" spans="2:3">
      <c r="B335" s="54"/>
      <c r="C335" s="55"/>
    </row>
    <row r="336" spans="2:3">
      <c r="B336" s="54"/>
      <c r="C336" s="55"/>
    </row>
    <row r="337" spans="2:3">
      <c r="B337" s="54"/>
      <c r="C337" s="55"/>
    </row>
    <row r="338" spans="2:3">
      <c r="B338" s="54"/>
      <c r="C338" s="55"/>
    </row>
    <row r="339" spans="2:3">
      <c r="B339" s="54"/>
      <c r="C339" s="55"/>
    </row>
    <row r="340" spans="2:3">
      <c r="B340" s="54"/>
      <c r="C340" s="55"/>
    </row>
    <row r="341" spans="2:3">
      <c r="B341" s="54"/>
      <c r="C341" s="55"/>
    </row>
    <row r="342" spans="2:3">
      <c r="B342" s="54"/>
      <c r="C342" s="55"/>
    </row>
    <row r="343" spans="2:3">
      <c r="B343" s="54"/>
      <c r="C343" s="55"/>
    </row>
    <row r="344" spans="2:3">
      <c r="B344" s="54"/>
      <c r="C344" s="55"/>
    </row>
    <row r="345" spans="2:3">
      <c r="B345" s="54"/>
      <c r="C345" s="55"/>
    </row>
    <row r="346" spans="2:3">
      <c r="B346" s="54"/>
      <c r="C346" s="55"/>
    </row>
    <row r="347" spans="2:3">
      <c r="B347" s="54"/>
      <c r="C347" s="55"/>
    </row>
    <row r="348" spans="2:3">
      <c r="B348" s="54"/>
      <c r="C348" s="55"/>
    </row>
    <row r="349" spans="2:3">
      <c r="B349" s="54"/>
      <c r="C349" s="55"/>
    </row>
    <row r="350" spans="2:3">
      <c r="B350" s="54"/>
      <c r="C350" s="55"/>
    </row>
    <row r="351" spans="2:3">
      <c r="B351" s="54"/>
      <c r="C351" s="55"/>
    </row>
    <row r="352" spans="2:3">
      <c r="B352" s="54"/>
      <c r="C352" s="55"/>
    </row>
    <row r="353" spans="2:3">
      <c r="B353" s="54"/>
      <c r="C353" s="55"/>
    </row>
    <row r="354" spans="2:3">
      <c r="B354" s="54"/>
      <c r="C354" s="55"/>
    </row>
    <row r="355" spans="2:3">
      <c r="B355" s="54"/>
      <c r="C355" s="55"/>
    </row>
    <row r="356" spans="2:3">
      <c r="B356" s="54"/>
      <c r="C356" s="55"/>
    </row>
    <row r="357" spans="2:3">
      <c r="B357" s="54"/>
      <c r="C357" s="55"/>
    </row>
    <row r="358" spans="2:3">
      <c r="B358" s="54"/>
      <c r="C358" s="55"/>
    </row>
    <row r="359" spans="2:3">
      <c r="B359" s="54"/>
      <c r="C359" s="55"/>
    </row>
    <row r="360" spans="2:3">
      <c r="B360" s="54"/>
      <c r="C360" s="55"/>
    </row>
    <row r="361" spans="2:3">
      <c r="B361" s="54"/>
      <c r="C361" s="55"/>
    </row>
    <row r="362" spans="2:3">
      <c r="B362" s="54"/>
      <c r="C362" s="55"/>
    </row>
    <row r="363" spans="2:3">
      <c r="B363" s="54"/>
      <c r="C363" s="55"/>
    </row>
    <row r="364" spans="2:3">
      <c r="B364" s="54"/>
      <c r="C364" s="55"/>
    </row>
    <row r="365" spans="2:3">
      <c r="B365" s="54"/>
      <c r="C365" s="55"/>
    </row>
    <row r="366" spans="2:3">
      <c r="B366" s="54"/>
      <c r="C366" s="55"/>
    </row>
    <row r="367" spans="2:3">
      <c r="B367" s="54"/>
      <c r="C367" s="55"/>
    </row>
    <row r="368" spans="2:3">
      <c r="B368" s="54"/>
      <c r="C368" s="55"/>
    </row>
    <row r="369" spans="2:3">
      <c r="B369" s="54"/>
      <c r="C369" s="55"/>
    </row>
    <row r="370" spans="2:3">
      <c r="B370" s="54"/>
      <c r="C370" s="55"/>
    </row>
    <row r="371" spans="2:3">
      <c r="B371" s="54"/>
      <c r="C371" s="55"/>
    </row>
    <row r="372" spans="2:3">
      <c r="B372" s="54"/>
      <c r="C372" s="55"/>
    </row>
    <row r="373" spans="2:3">
      <c r="B373" s="54"/>
      <c r="C373" s="55"/>
    </row>
    <row r="374" spans="2:3">
      <c r="B374" s="54"/>
      <c r="C374" s="55"/>
    </row>
    <row r="375" spans="2:3">
      <c r="B375" s="54"/>
      <c r="C375" s="55"/>
    </row>
    <row r="376" spans="2:3">
      <c r="B376" s="54"/>
      <c r="C376" s="55"/>
    </row>
    <row r="377" spans="2:3">
      <c r="B377" s="54"/>
      <c r="C377" s="55"/>
    </row>
    <row r="378" spans="2:3">
      <c r="B378" s="54"/>
      <c r="C378" s="55"/>
    </row>
    <row r="379" spans="2:3">
      <c r="B379" s="54"/>
      <c r="C379" s="55"/>
    </row>
    <row r="380" spans="2:3">
      <c r="B380" s="54"/>
      <c r="C380" s="55"/>
    </row>
    <row r="381" spans="2:3">
      <c r="B381" s="54"/>
      <c r="C381" s="55"/>
    </row>
    <row r="382" spans="2:3">
      <c r="B382" s="54"/>
      <c r="C382" s="55"/>
    </row>
    <row r="383" spans="2:3">
      <c r="B383" s="54"/>
      <c r="C383" s="55"/>
    </row>
    <row r="384" spans="2:3">
      <c r="B384" s="54"/>
      <c r="C384" s="55"/>
    </row>
    <row r="385" spans="2:258">
      <c r="B385" s="54"/>
      <c r="C385" s="55"/>
    </row>
    <row r="386" spans="2:258">
      <c r="B386" s="54"/>
      <c r="C386" s="55"/>
    </row>
    <row r="387" spans="2:258">
      <c r="B387" s="54"/>
      <c r="C387" s="55"/>
    </row>
    <row r="388" spans="2:258">
      <c r="B388" s="54"/>
      <c r="C388" s="55"/>
    </row>
    <row r="389" spans="2:258">
      <c r="B389" s="54"/>
      <c r="C389" s="55"/>
    </row>
    <row r="390" spans="2:258">
      <c r="B390" s="54"/>
      <c r="C390" s="55"/>
    </row>
    <row r="391" spans="2:258">
      <c r="B391" s="54"/>
      <c r="C391" s="55"/>
    </row>
    <row r="392" spans="2:258">
      <c r="B392" s="54"/>
      <c r="C392" s="55"/>
    </row>
    <row r="393" spans="2:258">
      <c r="B393" s="54"/>
      <c r="C393" s="55"/>
    </row>
    <row r="394" spans="2:258">
      <c r="B394" s="54"/>
      <c r="C394" s="55"/>
    </row>
    <row r="395" spans="2:258">
      <c r="B395" s="54"/>
      <c r="C395" s="55"/>
    </row>
    <row r="396" spans="2:258">
      <c r="B396" s="54"/>
      <c r="C396" s="55"/>
    </row>
    <row r="397" spans="2:258">
      <c r="B397" s="54"/>
      <c r="C397" s="55"/>
      <c r="U397" s="56"/>
      <c r="V397" s="57"/>
      <c r="W397" s="31"/>
      <c r="X397" s="19"/>
      <c r="Y397" s="56"/>
      <c r="Z397" s="57"/>
      <c r="AA397" s="31"/>
      <c r="AB397" s="19"/>
      <c r="AC397" s="56"/>
      <c r="AD397" s="58"/>
      <c r="AE397" s="19"/>
      <c r="AF397" s="55"/>
      <c r="AG397" s="58"/>
      <c r="AH397" s="31"/>
      <c r="AI397" s="19"/>
      <c r="AJ397" s="55"/>
      <c r="AK397" s="58"/>
      <c r="AL397" s="31"/>
      <c r="AM397" s="19"/>
      <c r="AN397" s="55"/>
      <c r="AO397" s="58"/>
      <c r="AP397" s="31"/>
      <c r="AQ397" s="19"/>
      <c r="AR397" s="55"/>
      <c r="AS397" s="58"/>
      <c r="AT397" s="31"/>
      <c r="AU397" s="19"/>
      <c r="AV397" s="55"/>
      <c r="AW397" s="58"/>
      <c r="AX397" s="31"/>
      <c r="AY397" s="19"/>
      <c r="AZ397" s="55"/>
      <c r="BA397" s="58"/>
      <c r="BB397" s="31"/>
      <c r="BC397" s="19"/>
      <c r="BD397" s="55"/>
      <c r="BE397" s="58"/>
      <c r="BF397" s="31"/>
      <c r="BG397" s="19"/>
      <c r="BH397" s="55"/>
      <c r="BI397" s="58"/>
      <c r="BJ397" s="31"/>
      <c r="BK397" s="19"/>
      <c r="BL397" s="55"/>
      <c r="BM397" s="58"/>
      <c r="BN397" s="31"/>
      <c r="BO397" s="19"/>
      <c r="BP397" s="55"/>
      <c r="BQ397" s="58"/>
      <c r="BR397" s="31"/>
      <c r="BS397" s="19"/>
      <c r="BT397" s="55"/>
      <c r="BU397" s="58"/>
      <c r="BV397" s="31"/>
      <c r="BW397" s="19"/>
      <c r="BX397" s="55"/>
      <c r="BY397" s="58"/>
      <c r="BZ397" s="31"/>
      <c r="CA397" s="19"/>
      <c r="CB397" s="55"/>
      <c r="CC397" s="58"/>
      <c r="CD397" s="31"/>
      <c r="CE397" s="19"/>
      <c r="CF397" s="55"/>
      <c r="CG397" s="58"/>
      <c r="CH397" s="31"/>
      <c r="CI397" s="19"/>
      <c r="CJ397" s="55"/>
      <c r="CK397" s="58"/>
      <c r="CL397" s="31"/>
      <c r="CM397" s="19"/>
      <c r="CN397" s="55"/>
      <c r="CO397" s="58"/>
      <c r="CP397" s="31"/>
      <c r="CQ397" s="19"/>
      <c r="CR397" s="55"/>
      <c r="CS397" s="58"/>
      <c r="CT397" s="31"/>
      <c r="CU397" s="19"/>
      <c r="CV397" s="55"/>
      <c r="CW397" s="58"/>
      <c r="CX397" s="31"/>
      <c r="CY397" s="19"/>
      <c r="CZ397" s="55"/>
      <c r="DA397" s="58"/>
      <c r="DB397" s="31"/>
      <c r="DC397" s="19"/>
      <c r="DD397" s="55"/>
      <c r="DE397" s="58"/>
      <c r="DF397" s="31"/>
      <c r="DG397" s="19"/>
      <c r="DH397" s="55"/>
      <c r="DI397" s="58"/>
      <c r="DJ397" s="31"/>
      <c r="DK397" s="19"/>
      <c r="DL397" s="55"/>
      <c r="DM397" s="58"/>
      <c r="DN397" s="31"/>
      <c r="DO397" s="19"/>
      <c r="DP397" s="55"/>
      <c r="DQ397" s="58"/>
      <c r="DR397" s="31"/>
      <c r="DS397" s="19"/>
      <c r="DT397" s="55"/>
      <c r="DU397" s="58"/>
      <c r="DV397" s="31"/>
      <c r="DW397" s="19"/>
      <c r="DX397" s="55"/>
      <c r="DY397" s="58"/>
      <c r="DZ397" s="31"/>
      <c r="EA397" s="19"/>
      <c r="EB397" s="55"/>
      <c r="EC397" s="58"/>
      <c r="ED397" s="31"/>
      <c r="EE397" s="19"/>
      <c r="EF397" s="55"/>
      <c r="EG397" s="58"/>
      <c r="EH397" s="31"/>
      <c r="EI397" s="19"/>
      <c r="EJ397" s="55"/>
      <c r="EK397" s="58"/>
      <c r="EL397" s="31"/>
      <c r="EM397" s="19"/>
      <c r="EN397" s="55"/>
      <c r="EO397" s="58"/>
      <c r="EP397" s="31"/>
      <c r="EQ397" s="19"/>
      <c r="ER397" s="55"/>
      <c r="ES397" s="58"/>
      <c r="ET397" s="31"/>
      <c r="EU397" s="19"/>
      <c r="EV397" s="55"/>
      <c r="EW397" s="58"/>
      <c r="EX397" s="31"/>
      <c r="EY397" s="19"/>
      <c r="EZ397" s="55"/>
      <c r="FA397" s="58"/>
      <c r="FB397" s="31"/>
      <c r="FC397" s="19"/>
      <c r="FD397" s="55"/>
      <c r="FE397" s="58"/>
      <c r="FF397" s="31"/>
      <c r="FG397" s="19"/>
      <c r="FH397" s="55"/>
      <c r="FI397" s="58"/>
      <c r="FJ397" s="31"/>
      <c r="FK397" s="19"/>
      <c r="FL397" s="55"/>
      <c r="FM397" s="58"/>
      <c r="FN397" s="31"/>
      <c r="FO397" s="19"/>
      <c r="FP397" s="55"/>
      <c r="FQ397" s="58"/>
      <c r="FR397" s="31"/>
      <c r="FS397" s="19"/>
      <c r="FT397" s="55"/>
      <c r="FU397" s="58"/>
      <c r="FV397" s="31"/>
      <c r="FW397" s="19"/>
      <c r="FX397" s="55"/>
      <c r="FY397" s="58"/>
      <c r="FZ397" s="31"/>
      <c r="GA397" s="19"/>
      <c r="GB397" s="55"/>
      <c r="GC397" s="58"/>
      <c r="GD397" s="31"/>
      <c r="GE397" s="19"/>
      <c r="GF397" s="55"/>
      <c r="GG397" s="58"/>
      <c r="GH397" s="31"/>
      <c r="GI397" s="19"/>
      <c r="GJ397" s="55"/>
      <c r="GK397" s="58"/>
      <c r="GL397" s="31"/>
      <c r="GM397" s="19"/>
      <c r="GN397" s="55"/>
      <c r="GO397" s="58"/>
      <c r="GP397" s="31"/>
      <c r="GQ397" s="19"/>
      <c r="GR397" s="55"/>
      <c r="GS397" s="58"/>
      <c r="GT397" s="31"/>
      <c r="GU397" s="19"/>
      <c r="GV397" s="55"/>
      <c r="GW397" s="58"/>
      <c r="GX397" s="31"/>
      <c r="GY397" s="19"/>
      <c r="GZ397" s="55"/>
      <c r="HA397" s="58"/>
      <c r="HB397" s="31"/>
      <c r="HC397" s="19"/>
      <c r="HD397" s="55"/>
      <c r="HE397" s="58"/>
      <c r="HF397" s="31"/>
      <c r="HG397" s="19"/>
      <c r="HH397" s="55"/>
      <c r="HI397" s="58"/>
      <c r="HJ397" s="31"/>
      <c r="HK397" s="19"/>
      <c r="HL397" s="55"/>
      <c r="HM397" s="58"/>
      <c r="HN397" s="31"/>
      <c r="HO397" s="19"/>
      <c r="HP397" s="55"/>
      <c r="HQ397" s="58"/>
      <c r="HR397" s="31"/>
      <c r="HS397" s="19"/>
      <c r="HT397" s="55"/>
      <c r="HU397" s="58"/>
      <c r="HV397" s="31"/>
      <c r="HW397" s="19"/>
      <c r="HX397" s="55"/>
      <c r="HY397" s="58"/>
      <c r="HZ397" s="31"/>
      <c r="IA397" s="19"/>
      <c r="IB397" s="55"/>
      <c r="IC397" s="58"/>
      <c r="ID397" s="31"/>
      <c r="IE397" s="19"/>
      <c r="IF397" s="55"/>
      <c r="IG397" s="58"/>
      <c r="IH397" s="31"/>
      <c r="II397" s="19"/>
      <c r="IJ397" s="55"/>
      <c r="IK397" s="58"/>
      <c r="IL397" s="31"/>
      <c r="IM397" s="19"/>
      <c r="IN397" s="55"/>
      <c r="IO397" s="58"/>
      <c r="IP397" s="31"/>
      <c r="IQ397" s="19"/>
      <c r="IR397" s="55"/>
      <c r="IS397" s="58"/>
      <c r="IT397" s="31"/>
      <c r="IU397" s="19"/>
      <c r="IV397" s="55"/>
      <c r="IW397" s="58"/>
      <c r="IX397" s="31"/>
    </row>
    <row r="398" spans="2:258">
      <c r="B398" s="54"/>
      <c r="C398" s="55"/>
      <c r="U398" s="56"/>
      <c r="V398" s="57"/>
      <c r="W398" s="31"/>
      <c r="X398" s="19"/>
      <c r="Y398" s="56"/>
      <c r="Z398" s="57"/>
      <c r="AA398" s="31"/>
      <c r="AB398" s="19"/>
      <c r="AC398" s="56"/>
      <c r="AD398" s="58"/>
      <c r="AE398" s="19"/>
      <c r="AF398" s="55"/>
      <c r="AG398" s="58"/>
      <c r="AH398" s="31"/>
      <c r="AI398" s="19"/>
      <c r="AJ398" s="55"/>
      <c r="AK398" s="58"/>
      <c r="AL398" s="31"/>
      <c r="AM398" s="19"/>
      <c r="AN398" s="55"/>
      <c r="AO398" s="58"/>
      <c r="AP398" s="31"/>
      <c r="AQ398" s="19"/>
      <c r="AR398" s="55"/>
      <c r="AS398" s="58"/>
      <c r="AT398" s="31"/>
      <c r="AU398" s="19"/>
      <c r="AV398" s="55"/>
      <c r="AW398" s="58"/>
      <c r="AX398" s="31"/>
      <c r="AY398" s="19"/>
      <c r="AZ398" s="55"/>
      <c r="BA398" s="58"/>
      <c r="BB398" s="31"/>
      <c r="BC398" s="19"/>
      <c r="BD398" s="55"/>
      <c r="BE398" s="58"/>
      <c r="BF398" s="31"/>
      <c r="BG398" s="19"/>
      <c r="BH398" s="55"/>
      <c r="BI398" s="58"/>
      <c r="BJ398" s="31"/>
      <c r="BK398" s="19"/>
      <c r="BL398" s="55"/>
      <c r="BM398" s="58"/>
      <c r="BN398" s="31"/>
      <c r="BO398" s="19"/>
      <c r="BP398" s="55"/>
      <c r="BQ398" s="58"/>
      <c r="BR398" s="31"/>
      <c r="BS398" s="19"/>
      <c r="BT398" s="55"/>
      <c r="BU398" s="58"/>
      <c r="BV398" s="31"/>
      <c r="BW398" s="19"/>
      <c r="BX398" s="55"/>
      <c r="BY398" s="58"/>
      <c r="BZ398" s="31"/>
      <c r="CA398" s="19"/>
      <c r="CB398" s="55"/>
      <c r="CC398" s="58"/>
      <c r="CD398" s="31"/>
      <c r="CE398" s="19"/>
      <c r="CF398" s="55"/>
      <c r="CG398" s="58"/>
      <c r="CH398" s="31"/>
      <c r="CI398" s="19"/>
      <c r="CJ398" s="55"/>
      <c r="CK398" s="58"/>
      <c r="CL398" s="31"/>
      <c r="CM398" s="19"/>
      <c r="CN398" s="55"/>
      <c r="CO398" s="58"/>
      <c r="CP398" s="31"/>
      <c r="CQ398" s="19"/>
      <c r="CR398" s="55"/>
      <c r="CS398" s="58"/>
      <c r="CT398" s="31"/>
      <c r="CU398" s="19"/>
      <c r="CV398" s="55"/>
      <c r="CW398" s="58"/>
      <c r="CX398" s="31"/>
      <c r="CY398" s="19"/>
      <c r="CZ398" s="55"/>
      <c r="DA398" s="58"/>
      <c r="DB398" s="31"/>
      <c r="DC398" s="19"/>
      <c r="DD398" s="55"/>
      <c r="DE398" s="58"/>
      <c r="DF398" s="31"/>
      <c r="DG398" s="19"/>
      <c r="DH398" s="55"/>
      <c r="DI398" s="58"/>
      <c r="DJ398" s="31"/>
      <c r="DK398" s="19"/>
      <c r="DL398" s="55"/>
      <c r="DM398" s="58"/>
      <c r="DN398" s="31"/>
      <c r="DO398" s="19"/>
      <c r="DP398" s="55"/>
      <c r="DQ398" s="58"/>
      <c r="DR398" s="31"/>
      <c r="DS398" s="19"/>
      <c r="DT398" s="55"/>
      <c r="DU398" s="58"/>
      <c r="DV398" s="31"/>
      <c r="DW398" s="19"/>
      <c r="DX398" s="55"/>
      <c r="DY398" s="58"/>
      <c r="DZ398" s="31"/>
      <c r="EA398" s="19"/>
      <c r="EB398" s="55"/>
      <c r="EC398" s="58"/>
      <c r="ED398" s="31"/>
      <c r="EE398" s="19"/>
      <c r="EF398" s="55"/>
      <c r="EG398" s="58"/>
      <c r="EH398" s="31"/>
      <c r="EI398" s="19"/>
      <c r="EJ398" s="55"/>
      <c r="EK398" s="58"/>
      <c r="EL398" s="31"/>
      <c r="EM398" s="19"/>
      <c r="EN398" s="55"/>
      <c r="EO398" s="58"/>
      <c r="EP398" s="31"/>
      <c r="EQ398" s="19"/>
      <c r="ER398" s="55"/>
      <c r="ES398" s="58"/>
      <c r="ET398" s="31"/>
      <c r="EU398" s="19"/>
      <c r="EV398" s="55"/>
      <c r="EW398" s="58"/>
      <c r="EX398" s="31"/>
      <c r="EY398" s="19"/>
      <c r="EZ398" s="55"/>
      <c r="FA398" s="58"/>
      <c r="FB398" s="31"/>
      <c r="FC398" s="19"/>
      <c r="FD398" s="55"/>
      <c r="FE398" s="58"/>
      <c r="FF398" s="31"/>
      <c r="FG398" s="19"/>
      <c r="FH398" s="55"/>
      <c r="FI398" s="58"/>
      <c r="FJ398" s="31"/>
      <c r="FK398" s="19"/>
      <c r="FL398" s="55"/>
      <c r="FM398" s="58"/>
      <c r="FN398" s="31"/>
      <c r="FO398" s="19"/>
      <c r="FP398" s="55"/>
      <c r="FQ398" s="58"/>
      <c r="FR398" s="31"/>
      <c r="FS398" s="19"/>
      <c r="FT398" s="55"/>
      <c r="FU398" s="58"/>
      <c r="FV398" s="31"/>
      <c r="FW398" s="19"/>
      <c r="FX398" s="55"/>
      <c r="FY398" s="58"/>
      <c r="FZ398" s="31"/>
      <c r="GA398" s="19"/>
      <c r="GB398" s="55"/>
      <c r="GC398" s="58"/>
      <c r="GD398" s="31"/>
      <c r="GE398" s="19"/>
      <c r="GF398" s="55"/>
      <c r="GG398" s="58"/>
      <c r="GH398" s="31"/>
      <c r="GI398" s="19"/>
      <c r="GJ398" s="55"/>
      <c r="GK398" s="58"/>
      <c r="GL398" s="31"/>
      <c r="GM398" s="19"/>
      <c r="GN398" s="55"/>
      <c r="GO398" s="58"/>
      <c r="GP398" s="31"/>
      <c r="GQ398" s="19"/>
      <c r="GR398" s="55"/>
      <c r="GS398" s="58"/>
      <c r="GT398" s="31"/>
      <c r="GU398" s="19"/>
      <c r="GV398" s="55"/>
      <c r="GW398" s="58"/>
      <c r="GX398" s="31"/>
      <c r="GY398" s="19"/>
      <c r="GZ398" s="55"/>
      <c r="HA398" s="58"/>
      <c r="HB398" s="31"/>
      <c r="HC398" s="19"/>
      <c r="HD398" s="55"/>
      <c r="HE398" s="58"/>
      <c r="HF398" s="31"/>
      <c r="HG398" s="19"/>
      <c r="HH398" s="55"/>
      <c r="HI398" s="58"/>
      <c r="HJ398" s="31"/>
      <c r="HK398" s="19"/>
      <c r="HL398" s="55"/>
      <c r="HM398" s="58"/>
      <c r="HN398" s="31"/>
      <c r="HO398" s="19"/>
      <c r="HP398" s="55"/>
      <c r="HQ398" s="58"/>
      <c r="HR398" s="31"/>
      <c r="HS398" s="19"/>
      <c r="HT398" s="55"/>
      <c r="HU398" s="58"/>
      <c r="HV398" s="31"/>
      <c r="HW398" s="19"/>
      <c r="HX398" s="55"/>
      <c r="HY398" s="58"/>
      <c r="HZ398" s="31"/>
      <c r="IA398" s="19"/>
      <c r="IB398" s="55"/>
      <c r="IC398" s="58"/>
      <c r="ID398" s="31"/>
      <c r="IE398" s="19"/>
      <c r="IF398" s="55"/>
      <c r="IG398" s="58"/>
      <c r="IH398" s="31"/>
      <c r="II398" s="19"/>
      <c r="IJ398" s="55"/>
      <c r="IK398" s="58"/>
      <c r="IL398" s="31"/>
      <c r="IM398" s="19"/>
      <c r="IN398" s="55"/>
      <c r="IO398" s="58"/>
      <c r="IP398" s="31"/>
      <c r="IQ398" s="19"/>
      <c r="IR398" s="55"/>
      <c r="IS398" s="58"/>
      <c r="IT398" s="31"/>
      <c r="IU398" s="19"/>
      <c r="IV398" s="55"/>
      <c r="IW398" s="58"/>
      <c r="IX398" s="31"/>
    </row>
    <row r="399" spans="2:258">
      <c r="B399" s="54"/>
      <c r="C399" s="55"/>
      <c r="U399" s="56"/>
      <c r="V399" s="57"/>
      <c r="W399" s="56"/>
      <c r="X399" s="19"/>
      <c r="Y399" s="56"/>
      <c r="Z399" s="57"/>
      <c r="AA399" s="56"/>
      <c r="AB399" s="19"/>
      <c r="AC399" s="56"/>
      <c r="AD399" s="58"/>
      <c r="AE399" s="19"/>
      <c r="AF399" s="55"/>
      <c r="AG399" s="58"/>
      <c r="AH399" s="56"/>
      <c r="AI399" s="19"/>
      <c r="AJ399" s="55"/>
      <c r="AK399" s="58"/>
      <c r="AL399" s="56"/>
      <c r="AM399" s="19"/>
      <c r="AN399" s="55"/>
      <c r="AO399" s="58"/>
      <c r="AP399" s="56"/>
      <c r="AQ399" s="19"/>
      <c r="AR399" s="55"/>
      <c r="AS399" s="58"/>
      <c r="AT399" s="56"/>
      <c r="AU399" s="19"/>
      <c r="AV399" s="55"/>
      <c r="AW399" s="58"/>
      <c r="AX399" s="56"/>
      <c r="AY399" s="19"/>
      <c r="AZ399" s="55"/>
      <c r="BA399" s="58"/>
      <c r="BB399" s="56"/>
      <c r="BC399" s="19"/>
      <c r="BD399" s="55"/>
      <c r="BE399" s="58"/>
      <c r="BF399" s="56"/>
      <c r="BG399" s="19"/>
      <c r="BH399" s="55"/>
      <c r="BI399" s="58"/>
      <c r="BJ399" s="56"/>
      <c r="BK399" s="19"/>
      <c r="BL399" s="55"/>
      <c r="BM399" s="58"/>
      <c r="BN399" s="56"/>
      <c r="BO399" s="19"/>
      <c r="BP399" s="55"/>
      <c r="BQ399" s="58"/>
      <c r="BR399" s="56"/>
      <c r="BS399" s="19"/>
      <c r="BT399" s="55"/>
      <c r="BU399" s="58"/>
      <c r="BV399" s="56"/>
      <c r="BW399" s="19"/>
      <c r="BX399" s="55"/>
      <c r="BY399" s="58"/>
      <c r="BZ399" s="56"/>
      <c r="CA399" s="19"/>
      <c r="CB399" s="55"/>
      <c r="CC399" s="58"/>
      <c r="CD399" s="56"/>
      <c r="CE399" s="19"/>
      <c r="CF399" s="55"/>
      <c r="CG399" s="58"/>
      <c r="CH399" s="56"/>
      <c r="CI399" s="19"/>
      <c r="CJ399" s="55"/>
      <c r="CK399" s="58"/>
      <c r="CL399" s="56"/>
      <c r="CM399" s="19"/>
      <c r="CN399" s="55"/>
      <c r="CO399" s="58"/>
      <c r="CP399" s="56"/>
      <c r="CQ399" s="19"/>
      <c r="CR399" s="55"/>
      <c r="CS399" s="58"/>
      <c r="CT399" s="56"/>
      <c r="CU399" s="19"/>
      <c r="CV399" s="55"/>
      <c r="CW399" s="58"/>
      <c r="CX399" s="56"/>
      <c r="CY399" s="19"/>
      <c r="CZ399" s="55"/>
      <c r="DA399" s="58"/>
      <c r="DB399" s="56"/>
      <c r="DC399" s="19"/>
      <c r="DD399" s="55"/>
      <c r="DE399" s="58"/>
      <c r="DF399" s="56"/>
      <c r="DG399" s="19"/>
      <c r="DH399" s="55"/>
      <c r="DI399" s="58"/>
      <c r="DJ399" s="56"/>
      <c r="DK399" s="19"/>
      <c r="DL399" s="55"/>
      <c r="DM399" s="58"/>
      <c r="DN399" s="56"/>
      <c r="DO399" s="19"/>
      <c r="DP399" s="55"/>
      <c r="DQ399" s="58"/>
      <c r="DR399" s="56"/>
      <c r="DS399" s="19"/>
      <c r="DT399" s="55"/>
      <c r="DU399" s="58"/>
      <c r="DV399" s="56"/>
      <c r="DW399" s="19"/>
      <c r="DX399" s="55"/>
      <c r="DY399" s="58"/>
      <c r="DZ399" s="56"/>
      <c r="EA399" s="19"/>
      <c r="EB399" s="55"/>
      <c r="EC399" s="58"/>
      <c r="ED399" s="56"/>
      <c r="EE399" s="19"/>
      <c r="EF399" s="55"/>
      <c r="EG399" s="58"/>
      <c r="EH399" s="56"/>
      <c r="EI399" s="19"/>
      <c r="EJ399" s="55"/>
      <c r="EK399" s="58"/>
      <c r="EL399" s="56"/>
      <c r="EM399" s="19"/>
      <c r="EN399" s="55"/>
      <c r="EO399" s="58"/>
      <c r="EP399" s="56"/>
      <c r="EQ399" s="19"/>
      <c r="ER399" s="55"/>
      <c r="ES399" s="58"/>
      <c r="ET399" s="56"/>
      <c r="EU399" s="19"/>
      <c r="EV399" s="55"/>
      <c r="EW399" s="58"/>
      <c r="EX399" s="56"/>
      <c r="EY399" s="19"/>
      <c r="EZ399" s="55"/>
      <c r="FA399" s="58"/>
      <c r="FB399" s="56"/>
      <c r="FC399" s="19"/>
      <c r="FD399" s="55"/>
      <c r="FE399" s="58"/>
      <c r="FF399" s="56"/>
      <c r="FG399" s="19"/>
      <c r="FH399" s="55"/>
      <c r="FI399" s="58"/>
      <c r="FJ399" s="56"/>
      <c r="FK399" s="19"/>
      <c r="FL399" s="55"/>
      <c r="FM399" s="58"/>
      <c r="FN399" s="56"/>
      <c r="FO399" s="19"/>
      <c r="FP399" s="55"/>
      <c r="FQ399" s="58"/>
      <c r="FR399" s="56"/>
      <c r="FS399" s="19"/>
      <c r="FT399" s="55"/>
      <c r="FU399" s="58"/>
      <c r="FV399" s="56"/>
      <c r="FW399" s="19"/>
      <c r="FX399" s="55"/>
      <c r="FY399" s="58"/>
      <c r="FZ399" s="56"/>
      <c r="GA399" s="19"/>
      <c r="GB399" s="55"/>
      <c r="GC399" s="58"/>
      <c r="GD399" s="56"/>
      <c r="GE399" s="19"/>
      <c r="GF399" s="55"/>
      <c r="GG399" s="58"/>
      <c r="GH399" s="56"/>
      <c r="GI399" s="19"/>
      <c r="GJ399" s="55"/>
      <c r="GK399" s="58"/>
      <c r="GL399" s="56"/>
      <c r="GM399" s="19"/>
      <c r="GN399" s="55"/>
      <c r="GO399" s="58"/>
      <c r="GP399" s="56"/>
      <c r="GQ399" s="19"/>
      <c r="GR399" s="55"/>
      <c r="GS399" s="58"/>
      <c r="GT399" s="56"/>
      <c r="GU399" s="19"/>
      <c r="GV399" s="55"/>
      <c r="GW399" s="58"/>
      <c r="GX399" s="56"/>
      <c r="GY399" s="19"/>
      <c r="GZ399" s="55"/>
      <c r="HA399" s="58"/>
      <c r="HB399" s="56"/>
      <c r="HC399" s="19"/>
      <c r="HD399" s="55"/>
      <c r="HE399" s="58"/>
      <c r="HF399" s="56"/>
      <c r="HG399" s="19"/>
      <c r="HH399" s="55"/>
      <c r="HI399" s="58"/>
      <c r="HJ399" s="56"/>
      <c r="HK399" s="19"/>
      <c r="HL399" s="55"/>
      <c r="HM399" s="58"/>
      <c r="HN399" s="56"/>
      <c r="HO399" s="19"/>
      <c r="HP399" s="55"/>
      <c r="HQ399" s="58"/>
      <c r="HR399" s="56"/>
      <c r="HS399" s="19"/>
      <c r="HT399" s="55"/>
      <c r="HU399" s="58"/>
      <c r="HV399" s="56"/>
      <c r="HW399" s="19"/>
      <c r="HX399" s="55"/>
      <c r="HY399" s="58"/>
      <c r="HZ399" s="56"/>
      <c r="IA399" s="19"/>
      <c r="IB399" s="55"/>
      <c r="IC399" s="58"/>
      <c r="ID399" s="56"/>
      <c r="IE399" s="19"/>
      <c r="IF399" s="55"/>
      <c r="IG399" s="58"/>
      <c r="IH399" s="56"/>
      <c r="II399" s="19"/>
      <c r="IJ399" s="55"/>
      <c r="IK399" s="58"/>
      <c r="IL399" s="56"/>
      <c r="IM399" s="19"/>
      <c r="IN399" s="55"/>
      <c r="IO399" s="58"/>
      <c r="IP399" s="56"/>
      <c r="IQ399" s="19"/>
      <c r="IR399" s="55"/>
      <c r="IS399" s="58"/>
      <c r="IT399" s="56"/>
      <c r="IU399" s="19"/>
      <c r="IV399" s="55"/>
      <c r="IW399" s="58"/>
      <c r="IX399" s="56"/>
    </row>
    <row r="400" spans="2:258">
      <c r="B400" s="54"/>
      <c r="C400" s="55"/>
      <c r="U400" s="56"/>
      <c r="V400" s="57"/>
      <c r="W400" s="56"/>
      <c r="X400" s="19"/>
      <c r="Y400" s="56"/>
      <c r="Z400" s="57"/>
      <c r="AA400" s="56"/>
      <c r="AB400" s="19"/>
      <c r="AC400" s="56"/>
      <c r="AD400" s="58"/>
      <c r="AE400" s="19"/>
      <c r="AF400" s="55"/>
      <c r="AG400" s="58"/>
      <c r="AH400" s="56"/>
      <c r="AI400" s="19"/>
      <c r="AJ400" s="55"/>
      <c r="AK400" s="58"/>
      <c r="AL400" s="56"/>
      <c r="AM400" s="19"/>
      <c r="AN400" s="55"/>
      <c r="AO400" s="58"/>
      <c r="AP400" s="56"/>
      <c r="AQ400" s="19"/>
      <c r="AR400" s="55"/>
      <c r="AS400" s="58"/>
      <c r="AT400" s="56"/>
      <c r="AU400" s="19"/>
      <c r="AV400" s="55"/>
      <c r="AW400" s="58"/>
      <c r="AX400" s="56"/>
      <c r="AY400" s="19"/>
      <c r="AZ400" s="55"/>
      <c r="BA400" s="58"/>
      <c r="BB400" s="56"/>
      <c r="BC400" s="19"/>
      <c r="BD400" s="55"/>
      <c r="BE400" s="58"/>
      <c r="BF400" s="56"/>
      <c r="BG400" s="19"/>
      <c r="BH400" s="55"/>
      <c r="BI400" s="58"/>
      <c r="BJ400" s="56"/>
      <c r="BK400" s="19"/>
      <c r="BL400" s="55"/>
      <c r="BM400" s="58"/>
      <c r="BN400" s="56"/>
      <c r="BO400" s="19"/>
      <c r="BP400" s="55"/>
      <c r="BQ400" s="58"/>
      <c r="BR400" s="56"/>
      <c r="BS400" s="19"/>
      <c r="BT400" s="55"/>
      <c r="BU400" s="58"/>
      <c r="BV400" s="56"/>
      <c r="BW400" s="19"/>
      <c r="BX400" s="55"/>
      <c r="BY400" s="58"/>
      <c r="BZ400" s="56"/>
      <c r="CA400" s="19"/>
      <c r="CB400" s="55"/>
      <c r="CC400" s="58"/>
      <c r="CD400" s="56"/>
      <c r="CE400" s="19"/>
      <c r="CF400" s="55"/>
      <c r="CG400" s="58"/>
      <c r="CH400" s="56"/>
      <c r="CI400" s="19"/>
      <c r="CJ400" s="55"/>
      <c r="CK400" s="58"/>
      <c r="CL400" s="56"/>
      <c r="CM400" s="19"/>
      <c r="CN400" s="55"/>
      <c r="CO400" s="58"/>
      <c r="CP400" s="56"/>
      <c r="CQ400" s="19"/>
      <c r="CR400" s="55"/>
      <c r="CS400" s="58"/>
      <c r="CT400" s="56"/>
      <c r="CU400" s="19"/>
      <c r="CV400" s="55"/>
      <c r="CW400" s="58"/>
      <c r="CX400" s="56"/>
      <c r="CY400" s="19"/>
      <c r="CZ400" s="55"/>
      <c r="DA400" s="58"/>
      <c r="DB400" s="56"/>
      <c r="DC400" s="19"/>
      <c r="DD400" s="55"/>
      <c r="DE400" s="58"/>
      <c r="DF400" s="56"/>
      <c r="DG400" s="19"/>
      <c r="DH400" s="55"/>
      <c r="DI400" s="58"/>
      <c r="DJ400" s="56"/>
      <c r="DK400" s="19"/>
      <c r="DL400" s="55"/>
      <c r="DM400" s="58"/>
      <c r="DN400" s="56"/>
      <c r="DO400" s="19"/>
      <c r="DP400" s="55"/>
      <c r="DQ400" s="58"/>
      <c r="DR400" s="56"/>
      <c r="DS400" s="19"/>
      <c r="DT400" s="55"/>
      <c r="DU400" s="58"/>
      <c r="DV400" s="56"/>
      <c r="DW400" s="19"/>
      <c r="DX400" s="55"/>
      <c r="DY400" s="58"/>
      <c r="DZ400" s="56"/>
      <c r="EA400" s="19"/>
      <c r="EB400" s="55"/>
      <c r="EC400" s="58"/>
      <c r="ED400" s="56"/>
      <c r="EE400" s="19"/>
      <c r="EF400" s="55"/>
      <c r="EG400" s="58"/>
      <c r="EH400" s="56"/>
      <c r="EI400" s="19"/>
      <c r="EJ400" s="55"/>
      <c r="EK400" s="58"/>
      <c r="EL400" s="56"/>
      <c r="EM400" s="19"/>
      <c r="EN400" s="55"/>
      <c r="EO400" s="58"/>
      <c r="EP400" s="56"/>
      <c r="EQ400" s="19"/>
      <c r="ER400" s="55"/>
      <c r="ES400" s="58"/>
      <c r="ET400" s="56"/>
      <c r="EU400" s="19"/>
      <c r="EV400" s="55"/>
      <c r="EW400" s="58"/>
      <c r="EX400" s="56"/>
      <c r="EY400" s="19"/>
      <c r="EZ400" s="55"/>
      <c r="FA400" s="58"/>
      <c r="FB400" s="56"/>
      <c r="FC400" s="19"/>
      <c r="FD400" s="55"/>
      <c r="FE400" s="58"/>
      <c r="FF400" s="56"/>
      <c r="FG400" s="19"/>
      <c r="FH400" s="55"/>
      <c r="FI400" s="58"/>
      <c r="FJ400" s="56"/>
      <c r="FK400" s="19"/>
      <c r="FL400" s="55"/>
      <c r="FM400" s="58"/>
      <c r="FN400" s="56"/>
      <c r="FO400" s="19"/>
      <c r="FP400" s="55"/>
      <c r="FQ400" s="58"/>
      <c r="FR400" s="56"/>
      <c r="FS400" s="19"/>
      <c r="FT400" s="55"/>
      <c r="FU400" s="58"/>
      <c r="FV400" s="56"/>
      <c r="FW400" s="19"/>
      <c r="FX400" s="55"/>
      <c r="FY400" s="58"/>
      <c r="FZ400" s="56"/>
      <c r="GA400" s="19"/>
      <c r="GB400" s="55"/>
      <c r="GC400" s="58"/>
      <c r="GD400" s="56"/>
      <c r="GE400" s="19"/>
      <c r="GF400" s="55"/>
      <c r="GG400" s="58"/>
      <c r="GH400" s="56"/>
      <c r="GI400" s="19"/>
      <c r="GJ400" s="55"/>
      <c r="GK400" s="58"/>
      <c r="GL400" s="56"/>
      <c r="GM400" s="19"/>
      <c r="GN400" s="55"/>
      <c r="GO400" s="58"/>
      <c r="GP400" s="56"/>
      <c r="GQ400" s="19"/>
      <c r="GR400" s="55"/>
      <c r="GS400" s="58"/>
      <c r="GT400" s="56"/>
      <c r="GU400" s="19"/>
      <c r="GV400" s="55"/>
      <c r="GW400" s="58"/>
      <c r="GX400" s="56"/>
      <c r="GY400" s="19"/>
      <c r="GZ400" s="55"/>
      <c r="HA400" s="58"/>
      <c r="HB400" s="56"/>
      <c r="HC400" s="19"/>
      <c r="HD400" s="55"/>
      <c r="HE400" s="58"/>
      <c r="HF400" s="56"/>
      <c r="HG400" s="19"/>
      <c r="HH400" s="55"/>
      <c r="HI400" s="58"/>
      <c r="HJ400" s="56"/>
      <c r="HK400" s="19"/>
      <c r="HL400" s="55"/>
      <c r="HM400" s="58"/>
      <c r="HN400" s="56"/>
      <c r="HO400" s="19"/>
      <c r="HP400" s="55"/>
      <c r="HQ400" s="58"/>
      <c r="HR400" s="56"/>
      <c r="HS400" s="19"/>
      <c r="HT400" s="55"/>
      <c r="HU400" s="58"/>
      <c r="HV400" s="56"/>
      <c r="HW400" s="19"/>
      <c r="HX400" s="55"/>
      <c r="HY400" s="58"/>
      <c r="HZ400" s="56"/>
      <c r="IA400" s="19"/>
      <c r="IB400" s="55"/>
      <c r="IC400" s="58"/>
      <c r="ID400" s="56"/>
      <c r="IE400" s="19"/>
      <c r="IF400" s="55"/>
      <c r="IG400" s="58"/>
      <c r="IH400" s="56"/>
      <c r="II400" s="19"/>
      <c r="IJ400" s="55"/>
      <c r="IK400" s="58"/>
      <c r="IL400" s="56"/>
      <c r="IM400" s="19"/>
      <c r="IN400" s="55"/>
      <c r="IO400" s="58"/>
      <c r="IP400" s="56"/>
      <c r="IQ400" s="19"/>
      <c r="IR400" s="55"/>
      <c r="IS400" s="58"/>
      <c r="IT400" s="56"/>
      <c r="IU400" s="19"/>
      <c r="IV400" s="55"/>
      <c r="IW400" s="58"/>
      <c r="IX400" s="56"/>
    </row>
    <row r="401" spans="2:258">
      <c r="B401" s="54"/>
      <c r="C401" s="55"/>
      <c r="U401" s="56"/>
      <c r="V401" s="57"/>
      <c r="W401" s="56"/>
      <c r="X401" s="19"/>
      <c r="Y401" s="56"/>
      <c r="Z401" s="57"/>
      <c r="AA401" s="56"/>
      <c r="AB401" s="19"/>
      <c r="AC401" s="56"/>
      <c r="AD401" s="58"/>
      <c r="AE401" s="19"/>
      <c r="AF401" s="55"/>
      <c r="AG401" s="58"/>
      <c r="AH401" s="56"/>
      <c r="AI401" s="19"/>
      <c r="AJ401" s="55"/>
      <c r="AK401" s="58"/>
      <c r="AL401" s="56"/>
      <c r="AM401" s="19"/>
      <c r="AN401" s="55"/>
      <c r="AO401" s="58"/>
      <c r="AP401" s="56"/>
      <c r="AQ401" s="19"/>
      <c r="AR401" s="55"/>
      <c r="AS401" s="58"/>
      <c r="AT401" s="56"/>
      <c r="AU401" s="19"/>
      <c r="AV401" s="55"/>
      <c r="AW401" s="58"/>
      <c r="AX401" s="56"/>
      <c r="AY401" s="19"/>
      <c r="AZ401" s="55"/>
      <c r="BA401" s="58"/>
      <c r="BB401" s="56"/>
      <c r="BC401" s="19"/>
      <c r="BD401" s="55"/>
      <c r="BE401" s="58"/>
      <c r="BF401" s="56"/>
      <c r="BG401" s="19"/>
      <c r="BH401" s="55"/>
      <c r="BI401" s="58"/>
      <c r="BJ401" s="56"/>
      <c r="BK401" s="19"/>
      <c r="BL401" s="55"/>
      <c r="BM401" s="58"/>
      <c r="BN401" s="56"/>
      <c r="BO401" s="19"/>
      <c r="BP401" s="55"/>
      <c r="BQ401" s="58"/>
      <c r="BR401" s="56"/>
      <c r="BS401" s="19"/>
      <c r="BT401" s="55"/>
      <c r="BU401" s="58"/>
      <c r="BV401" s="56"/>
      <c r="BW401" s="19"/>
      <c r="BX401" s="55"/>
      <c r="BY401" s="58"/>
      <c r="BZ401" s="56"/>
      <c r="CA401" s="19"/>
      <c r="CB401" s="55"/>
      <c r="CC401" s="58"/>
      <c r="CD401" s="56"/>
      <c r="CE401" s="19"/>
      <c r="CF401" s="55"/>
      <c r="CG401" s="58"/>
      <c r="CH401" s="56"/>
      <c r="CI401" s="19"/>
      <c r="CJ401" s="55"/>
      <c r="CK401" s="58"/>
      <c r="CL401" s="56"/>
      <c r="CM401" s="19"/>
      <c r="CN401" s="55"/>
      <c r="CO401" s="58"/>
      <c r="CP401" s="56"/>
      <c r="CQ401" s="19"/>
      <c r="CR401" s="55"/>
      <c r="CS401" s="58"/>
      <c r="CT401" s="56"/>
      <c r="CU401" s="19"/>
      <c r="CV401" s="55"/>
      <c r="CW401" s="58"/>
      <c r="CX401" s="56"/>
      <c r="CY401" s="19"/>
      <c r="CZ401" s="55"/>
      <c r="DA401" s="58"/>
      <c r="DB401" s="56"/>
      <c r="DC401" s="19"/>
      <c r="DD401" s="55"/>
      <c r="DE401" s="58"/>
      <c r="DF401" s="56"/>
      <c r="DG401" s="19"/>
      <c r="DH401" s="55"/>
      <c r="DI401" s="58"/>
      <c r="DJ401" s="56"/>
      <c r="DK401" s="19"/>
      <c r="DL401" s="55"/>
      <c r="DM401" s="58"/>
      <c r="DN401" s="56"/>
      <c r="DO401" s="19"/>
      <c r="DP401" s="55"/>
      <c r="DQ401" s="58"/>
      <c r="DR401" s="56"/>
      <c r="DS401" s="19"/>
      <c r="DT401" s="55"/>
      <c r="DU401" s="58"/>
      <c r="DV401" s="56"/>
      <c r="DW401" s="19"/>
      <c r="DX401" s="55"/>
      <c r="DY401" s="58"/>
      <c r="DZ401" s="56"/>
      <c r="EA401" s="19"/>
      <c r="EB401" s="55"/>
      <c r="EC401" s="58"/>
      <c r="ED401" s="56"/>
      <c r="EE401" s="19"/>
      <c r="EF401" s="55"/>
      <c r="EG401" s="58"/>
      <c r="EH401" s="56"/>
      <c r="EI401" s="19"/>
      <c r="EJ401" s="55"/>
      <c r="EK401" s="58"/>
      <c r="EL401" s="56"/>
      <c r="EM401" s="19"/>
      <c r="EN401" s="55"/>
      <c r="EO401" s="58"/>
      <c r="EP401" s="56"/>
      <c r="EQ401" s="19"/>
      <c r="ER401" s="55"/>
      <c r="ES401" s="58"/>
      <c r="ET401" s="56"/>
      <c r="EU401" s="19"/>
      <c r="EV401" s="55"/>
      <c r="EW401" s="58"/>
      <c r="EX401" s="56"/>
      <c r="EY401" s="19"/>
      <c r="EZ401" s="55"/>
      <c r="FA401" s="58"/>
      <c r="FB401" s="56"/>
      <c r="FC401" s="19"/>
      <c r="FD401" s="55"/>
      <c r="FE401" s="58"/>
      <c r="FF401" s="56"/>
      <c r="FG401" s="19"/>
      <c r="FH401" s="55"/>
      <c r="FI401" s="58"/>
      <c r="FJ401" s="56"/>
      <c r="FK401" s="19"/>
      <c r="FL401" s="55"/>
      <c r="FM401" s="58"/>
      <c r="FN401" s="56"/>
      <c r="FO401" s="19"/>
      <c r="FP401" s="55"/>
      <c r="FQ401" s="58"/>
      <c r="FR401" s="56"/>
      <c r="FS401" s="19"/>
      <c r="FT401" s="55"/>
      <c r="FU401" s="58"/>
      <c r="FV401" s="56"/>
      <c r="FW401" s="19"/>
      <c r="FX401" s="55"/>
      <c r="FY401" s="58"/>
      <c r="FZ401" s="56"/>
      <c r="GA401" s="19"/>
      <c r="GB401" s="55"/>
      <c r="GC401" s="58"/>
      <c r="GD401" s="56"/>
      <c r="GE401" s="19"/>
      <c r="GF401" s="55"/>
      <c r="GG401" s="58"/>
      <c r="GH401" s="56"/>
      <c r="GI401" s="19"/>
      <c r="GJ401" s="55"/>
      <c r="GK401" s="58"/>
      <c r="GL401" s="56"/>
      <c r="GM401" s="19"/>
      <c r="GN401" s="55"/>
      <c r="GO401" s="58"/>
      <c r="GP401" s="56"/>
      <c r="GQ401" s="19"/>
      <c r="GR401" s="55"/>
      <c r="GS401" s="58"/>
      <c r="GT401" s="56"/>
      <c r="GU401" s="19"/>
      <c r="GV401" s="55"/>
      <c r="GW401" s="58"/>
      <c r="GX401" s="56"/>
      <c r="GY401" s="19"/>
      <c r="GZ401" s="55"/>
      <c r="HA401" s="58"/>
      <c r="HB401" s="56"/>
      <c r="HC401" s="19"/>
      <c r="HD401" s="55"/>
      <c r="HE401" s="58"/>
      <c r="HF401" s="56"/>
      <c r="HG401" s="19"/>
      <c r="HH401" s="55"/>
      <c r="HI401" s="58"/>
      <c r="HJ401" s="56"/>
      <c r="HK401" s="19"/>
      <c r="HL401" s="55"/>
      <c r="HM401" s="58"/>
      <c r="HN401" s="56"/>
      <c r="HO401" s="19"/>
      <c r="HP401" s="55"/>
      <c r="HQ401" s="58"/>
      <c r="HR401" s="56"/>
      <c r="HS401" s="19"/>
      <c r="HT401" s="55"/>
      <c r="HU401" s="58"/>
      <c r="HV401" s="56"/>
      <c r="HW401" s="19"/>
      <c r="HX401" s="55"/>
      <c r="HY401" s="58"/>
      <c r="HZ401" s="56"/>
      <c r="IA401" s="19"/>
      <c r="IB401" s="55"/>
      <c r="IC401" s="58"/>
      <c r="ID401" s="56"/>
      <c r="IE401" s="19"/>
      <c r="IF401" s="55"/>
      <c r="IG401" s="58"/>
      <c r="IH401" s="56"/>
      <c r="II401" s="19"/>
      <c r="IJ401" s="55"/>
      <c r="IK401" s="58"/>
      <c r="IL401" s="56"/>
      <c r="IM401" s="19"/>
      <c r="IN401" s="55"/>
      <c r="IO401" s="58"/>
      <c r="IP401" s="56"/>
      <c r="IQ401" s="19"/>
      <c r="IR401" s="55"/>
      <c r="IS401" s="58"/>
      <c r="IT401" s="56"/>
      <c r="IU401" s="19"/>
      <c r="IV401" s="55"/>
      <c r="IW401" s="58"/>
      <c r="IX401" s="56"/>
    </row>
    <row r="402" spans="2:258">
      <c r="B402" s="54"/>
      <c r="C402" s="55"/>
      <c r="U402" s="56"/>
      <c r="V402" s="57"/>
      <c r="W402" s="56"/>
      <c r="X402" s="19"/>
      <c r="Y402" s="56"/>
      <c r="Z402" s="57"/>
      <c r="AA402" s="56"/>
      <c r="AB402" s="19"/>
      <c r="AC402" s="56"/>
      <c r="AD402" s="58"/>
      <c r="AE402" s="19"/>
      <c r="AF402" s="55"/>
      <c r="AG402" s="58"/>
      <c r="AH402" s="56"/>
      <c r="AI402" s="19"/>
      <c r="AJ402" s="55"/>
      <c r="AK402" s="58"/>
      <c r="AL402" s="56"/>
      <c r="AM402" s="19"/>
      <c r="AN402" s="55"/>
      <c r="AO402" s="58"/>
      <c r="AP402" s="56"/>
      <c r="AQ402" s="19"/>
      <c r="AR402" s="55"/>
      <c r="AS402" s="58"/>
      <c r="AT402" s="56"/>
      <c r="AU402" s="19"/>
      <c r="AV402" s="55"/>
      <c r="AW402" s="58"/>
      <c r="AX402" s="56"/>
      <c r="AY402" s="19"/>
      <c r="AZ402" s="55"/>
      <c r="BA402" s="58"/>
      <c r="BB402" s="56"/>
      <c r="BC402" s="19"/>
      <c r="BD402" s="55"/>
      <c r="BE402" s="58"/>
      <c r="BF402" s="56"/>
      <c r="BG402" s="19"/>
      <c r="BH402" s="55"/>
      <c r="BI402" s="58"/>
      <c r="BJ402" s="56"/>
      <c r="BK402" s="19"/>
      <c r="BL402" s="55"/>
      <c r="BM402" s="58"/>
      <c r="BN402" s="56"/>
      <c r="BO402" s="19"/>
      <c r="BP402" s="55"/>
      <c r="BQ402" s="58"/>
      <c r="BR402" s="56"/>
      <c r="BS402" s="19"/>
      <c r="BT402" s="55"/>
      <c r="BU402" s="58"/>
      <c r="BV402" s="56"/>
      <c r="BW402" s="19"/>
      <c r="BX402" s="55"/>
      <c r="BY402" s="58"/>
      <c r="BZ402" s="56"/>
      <c r="CA402" s="19"/>
      <c r="CB402" s="55"/>
      <c r="CC402" s="58"/>
      <c r="CD402" s="56"/>
      <c r="CE402" s="19"/>
      <c r="CF402" s="55"/>
      <c r="CG402" s="58"/>
      <c r="CH402" s="56"/>
      <c r="CI402" s="19"/>
      <c r="CJ402" s="55"/>
      <c r="CK402" s="58"/>
      <c r="CL402" s="56"/>
      <c r="CM402" s="19"/>
      <c r="CN402" s="55"/>
      <c r="CO402" s="58"/>
      <c r="CP402" s="56"/>
      <c r="CQ402" s="19"/>
      <c r="CR402" s="55"/>
      <c r="CS402" s="58"/>
      <c r="CT402" s="56"/>
      <c r="CU402" s="19"/>
      <c r="CV402" s="55"/>
      <c r="CW402" s="58"/>
      <c r="CX402" s="56"/>
      <c r="CY402" s="19"/>
      <c r="CZ402" s="55"/>
      <c r="DA402" s="58"/>
      <c r="DB402" s="56"/>
      <c r="DC402" s="19"/>
      <c r="DD402" s="55"/>
      <c r="DE402" s="58"/>
      <c r="DF402" s="56"/>
      <c r="DG402" s="19"/>
      <c r="DH402" s="55"/>
      <c r="DI402" s="58"/>
      <c r="DJ402" s="56"/>
      <c r="DK402" s="19"/>
      <c r="DL402" s="55"/>
      <c r="DM402" s="58"/>
      <c r="DN402" s="56"/>
      <c r="DO402" s="19"/>
      <c r="DP402" s="55"/>
      <c r="DQ402" s="58"/>
      <c r="DR402" s="56"/>
      <c r="DS402" s="19"/>
      <c r="DT402" s="55"/>
      <c r="DU402" s="58"/>
      <c r="DV402" s="56"/>
      <c r="DW402" s="19"/>
      <c r="DX402" s="55"/>
      <c r="DY402" s="58"/>
      <c r="DZ402" s="56"/>
      <c r="EA402" s="19"/>
      <c r="EB402" s="55"/>
      <c r="EC402" s="58"/>
      <c r="ED402" s="56"/>
      <c r="EE402" s="19"/>
      <c r="EF402" s="55"/>
      <c r="EG402" s="58"/>
      <c r="EH402" s="56"/>
      <c r="EI402" s="19"/>
      <c r="EJ402" s="55"/>
      <c r="EK402" s="58"/>
      <c r="EL402" s="56"/>
      <c r="EM402" s="19"/>
      <c r="EN402" s="55"/>
      <c r="EO402" s="58"/>
      <c r="EP402" s="56"/>
      <c r="EQ402" s="19"/>
      <c r="ER402" s="55"/>
      <c r="ES402" s="58"/>
      <c r="ET402" s="56"/>
      <c r="EU402" s="19"/>
      <c r="EV402" s="55"/>
      <c r="EW402" s="58"/>
      <c r="EX402" s="56"/>
      <c r="EY402" s="19"/>
      <c r="EZ402" s="55"/>
      <c r="FA402" s="58"/>
      <c r="FB402" s="56"/>
      <c r="FC402" s="19"/>
      <c r="FD402" s="55"/>
      <c r="FE402" s="58"/>
      <c r="FF402" s="56"/>
      <c r="FG402" s="19"/>
      <c r="FH402" s="55"/>
      <c r="FI402" s="58"/>
      <c r="FJ402" s="56"/>
      <c r="FK402" s="19"/>
      <c r="FL402" s="55"/>
      <c r="FM402" s="58"/>
      <c r="FN402" s="56"/>
      <c r="FO402" s="19"/>
      <c r="FP402" s="55"/>
      <c r="FQ402" s="58"/>
      <c r="FR402" s="56"/>
      <c r="FS402" s="19"/>
      <c r="FT402" s="55"/>
      <c r="FU402" s="58"/>
      <c r="FV402" s="56"/>
      <c r="FW402" s="19"/>
      <c r="FX402" s="55"/>
      <c r="FY402" s="58"/>
      <c r="FZ402" s="56"/>
      <c r="GA402" s="19"/>
      <c r="GB402" s="55"/>
      <c r="GC402" s="58"/>
      <c r="GD402" s="56"/>
      <c r="GE402" s="19"/>
      <c r="GF402" s="55"/>
      <c r="GG402" s="58"/>
      <c r="GH402" s="56"/>
      <c r="GI402" s="19"/>
      <c r="GJ402" s="55"/>
      <c r="GK402" s="58"/>
      <c r="GL402" s="56"/>
      <c r="GM402" s="19"/>
      <c r="GN402" s="55"/>
      <c r="GO402" s="58"/>
      <c r="GP402" s="56"/>
      <c r="GQ402" s="19"/>
      <c r="GR402" s="55"/>
      <c r="GS402" s="58"/>
      <c r="GT402" s="56"/>
      <c r="GU402" s="19"/>
      <c r="GV402" s="55"/>
      <c r="GW402" s="58"/>
      <c r="GX402" s="56"/>
      <c r="GY402" s="19"/>
      <c r="GZ402" s="55"/>
      <c r="HA402" s="58"/>
      <c r="HB402" s="56"/>
      <c r="HC402" s="19"/>
      <c r="HD402" s="55"/>
      <c r="HE402" s="58"/>
      <c r="HF402" s="56"/>
      <c r="HG402" s="19"/>
      <c r="HH402" s="55"/>
      <c r="HI402" s="58"/>
      <c r="HJ402" s="56"/>
      <c r="HK402" s="19"/>
      <c r="HL402" s="55"/>
      <c r="HM402" s="58"/>
      <c r="HN402" s="56"/>
      <c r="HO402" s="19"/>
      <c r="HP402" s="55"/>
      <c r="HQ402" s="58"/>
      <c r="HR402" s="56"/>
      <c r="HS402" s="19"/>
      <c r="HT402" s="55"/>
      <c r="HU402" s="58"/>
      <c r="HV402" s="56"/>
      <c r="HW402" s="19"/>
      <c r="HX402" s="55"/>
      <c r="HY402" s="58"/>
      <c r="HZ402" s="56"/>
      <c r="IA402" s="19"/>
      <c r="IB402" s="55"/>
      <c r="IC402" s="58"/>
      <c r="ID402" s="56"/>
      <c r="IE402" s="19"/>
      <c r="IF402" s="55"/>
      <c r="IG402" s="58"/>
      <c r="IH402" s="56"/>
      <c r="II402" s="19"/>
      <c r="IJ402" s="55"/>
      <c r="IK402" s="58"/>
      <c r="IL402" s="56"/>
      <c r="IM402" s="19"/>
      <c r="IN402" s="55"/>
      <c r="IO402" s="58"/>
      <c r="IP402" s="56"/>
      <c r="IQ402" s="19"/>
      <c r="IR402" s="55"/>
      <c r="IS402" s="58"/>
      <c r="IT402" s="56"/>
      <c r="IU402" s="19"/>
      <c r="IV402" s="55"/>
      <c r="IW402" s="58"/>
      <c r="IX402" s="56"/>
    </row>
    <row r="403" spans="2:258">
      <c r="B403" s="54"/>
      <c r="C403" s="55"/>
    </row>
    <row r="404" spans="2:258">
      <c r="B404" s="54"/>
      <c r="C404" s="55"/>
    </row>
    <row r="405" spans="2:258">
      <c r="B405" s="54"/>
      <c r="C405" s="55"/>
    </row>
    <row r="406" spans="2:258">
      <c r="B406" s="54"/>
      <c r="C406" s="55"/>
    </row>
    <row r="407" spans="2:258">
      <c r="B407" s="54"/>
      <c r="C407" s="55"/>
    </row>
    <row r="408" spans="2:258">
      <c r="B408" s="54"/>
      <c r="C408" s="55"/>
    </row>
    <row r="409" spans="2:258">
      <c r="B409" s="54"/>
      <c r="C409" s="55"/>
    </row>
    <row r="410" spans="2:258">
      <c r="B410" s="54"/>
      <c r="C410" s="55"/>
    </row>
    <row r="411" spans="2:258">
      <c r="B411" s="54"/>
      <c r="C411" s="55"/>
    </row>
    <row r="412" spans="2:258">
      <c r="B412" s="54"/>
      <c r="C412" s="55"/>
    </row>
    <row r="413" spans="2:258">
      <c r="B413" s="54"/>
      <c r="C413" s="55"/>
    </row>
    <row r="414" spans="2:258">
      <c r="B414" s="54"/>
      <c r="C414" s="55"/>
    </row>
    <row r="415" spans="2:258">
      <c r="B415" s="54"/>
      <c r="C415" s="55"/>
    </row>
    <row r="416" spans="2:258">
      <c r="B416" s="54"/>
      <c r="C416" s="55"/>
    </row>
    <row r="417" spans="2:3">
      <c r="B417" s="54"/>
      <c r="C417" s="55"/>
    </row>
    <row r="418" spans="2:3">
      <c r="B418" s="54"/>
      <c r="C418" s="55"/>
    </row>
    <row r="419" spans="2:3">
      <c r="B419" s="54"/>
      <c r="C419" s="55"/>
    </row>
    <row r="420" spans="2:3">
      <c r="B420" s="54"/>
      <c r="C420" s="55"/>
    </row>
    <row r="421" spans="2:3">
      <c r="B421" s="54"/>
      <c r="C421" s="55"/>
    </row>
    <row r="422" spans="2:3">
      <c r="B422" s="54"/>
      <c r="C422" s="55"/>
    </row>
    <row r="423" spans="2:3">
      <c r="B423" s="54"/>
      <c r="C423" s="55"/>
    </row>
    <row r="424" spans="2:3">
      <c r="B424" s="54"/>
      <c r="C424" s="55"/>
    </row>
    <row r="425" spans="2:3">
      <c r="B425" s="54"/>
      <c r="C425" s="55"/>
    </row>
    <row r="426" spans="2:3">
      <c r="B426" s="54"/>
      <c r="C426" s="55"/>
    </row>
    <row r="427" spans="2:3">
      <c r="B427" s="54"/>
      <c r="C427" s="55"/>
    </row>
    <row r="428" spans="2:3">
      <c r="B428" s="54"/>
      <c r="C428" s="55"/>
    </row>
    <row r="429" spans="2:3">
      <c r="B429" s="54"/>
      <c r="C429" s="55"/>
    </row>
    <row r="430" spans="2:3">
      <c r="B430" s="54"/>
      <c r="C430" s="55"/>
    </row>
    <row r="431" spans="2:3">
      <c r="B431" s="54"/>
      <c r="C431" s="55"/>
    </row>
    <row r="432" spans="2:3">
      <c r="B432" s="54"/>
      <c r="C432" s="55"/>
    </row>
    <row r="433" spans="2:3">
      <c r="B433" s="54"/>
      <c r="C433" s="55"/>
    </row>
    <row r="434" spans="2:3">
      <c r="B434" s="54"/>
      <c r="C434" s="55"/>
    </row>
    <row r="435" spans="2:3">
      <c r="B435" s="54"/>
      <c r="C435" s="55"/>
    </row>
    <row r="436" spans="2:3">
      <c r="B436" s="54"/>
      <c r="C436" s="55"/>
    </row>
    <row r="437" spans="2:3">
      <c r="B437" s="54"/>
      <c r="C437" s="55"/>
    </row>
    <row r="438" spans="2:3">
      <c r="B438" s="54"/>
      <c r="C438" s="55"/>
    </row>
    <row r="439" spans="2:3">
      <c r="B439" s="54"/>
      <c r="C439" s="55"/>
    </row>
    <row r="440" spans="2:3">
      <c r="B440" s="54"/>
      <c r="C440" s="55"/>
    </row>
    <row r="441" spans="2:3">
      <c r="B441" s="54"/>
      <c r="C441" s="55"/>
    </row>
    <row r="442" spans="2:3">
      <c r="B442" s="54"/>
      <c r="C442" s="55"/>
    </row>
    <row r="443" spans="2:3">
      <c r="B443" s="54"/>
      <c r="C443" s="55"/>
    </row>
    <row r="444" spans="2:3">
      <c r="B444" s="54"/>
      <c r="C444" s="55"/>
    </row>
    <row r="445" spans="2:3">
      <c r="B445" s="54"/>
      <c r="C445" s="55"/>
    </row>
    <row r="446" spans="2:3">
      <c r="B446" s="54"/>
      <c r="C446" s="55"/>
    </row>
    <row r="447" spans="2:3">
      <c r="B447" s="54"/>
      <c r="C447" s="55"/>
    </row>
    <row r="448" spans="2:3">
      <c r="B448" s="54"/>
      <c r="C448" s="55"/>
    </row>
    <row r="449" spans="2:3">
      <c r="B449" s="54"/>
      <c r="C449" s="55"/>
    </row>
    <row r="450" spans="2:3">
      <c r="B450" s="54"/>
      <c r="C450" s="55"/>
    </row>
    <row r="451" spans="2:3">
      <c r="B451" s="54"/>
      <c r="C451" s="55"/>
    </row>
    <row r="452" spans="2:3">
      <c r="B452" s="54"/>
      <c r="C452" s="55"/>
    </row>
    <row r="453" spans="2:3">
      <c r="B453" s="54"/>
      <c r="C453" s="55"/>
    </row>
    <row r="454" spans="2:3">
      <c r="B454" s="54"/>
      <c r="C454" s="55"/>
    </row>
    <row r="455" spans="2:3">
      <c r="B455" s="54"/>
      <c r="C455" s="55"/>
    </row>
    <row r="456" spans="2:3">
      <c r="B456" s="54"/>
      <c r="C456" s="55"/>
    </row>
    <row r="457" spans="2:3">
      <c r="B457" s="54"/>
      <c r="C457" s="55"/>
    </row>
    <row r="458" spans="2:3">
      <c r="B458" s="54"/>
      <c r="C458" s="55"/>
    </row>
    <row r="459" spans="2:3">
      <c r="B459" s="54"/>
      <c r="C459" s="55"/>
    </row>
    <row r="460" spans="2:3">
      <c r="B460" s="54"/>
      <c r="C460" s="55"/>
    </row>
    <row r="461" spans="2:3">
      <c r="B461" s="54"/>
      <c r="C461" s="55"/>
    </row>
    <row r="462" spans="2:3">
      <c r="B462" s="54"/>
      <c r="C462" s="55"/>
    </row>
    <row r="463" spans="2:3">
      <c r="B463" s="54"/>
      <c r="C463" s="55"/>
    </row>
    <row r="464" spans="2:3">
      <c r="B464" s="54"/>
      <c r="C464" s="55"/>
    </row>
    <row r="465" spans="2:3">
      <c r="B465" s="54"/>
      <c r="C465" s="55"/>
    </row>
    <row r="466" spans="2:3">
      <c r="B466" s="54"/>
      <c r="C466" s="55"/>
    </row>
    <row r="467" spans="2:3">
      <c r="B467" s="54"/>
      <c r="C467" s="55"/>
    </row>
    <row r="468" spans="2:3">
      <c r="B468" s="54"/>
      <c r="C468" s="55"/>
    </row>
    <row r="469" spans="2:3">
      <c r="B469" s="54"/>
      <c r="C469" s="55"/>
    </row>
    <row r="470" spans="2:3">
      <c r="B470" s="54"/>
      <c r="C470" s="55"/>
    </row>
    <row r="471" spans="2:3">
      <c r="B471" s="54"/>
      <c r="C471" s="55"/>
    </row>
    <row r="472" spans="2:3">
      <c r="B472" s="54"/>
      <c r="C472" s="55"/>
    </row>
    <row r="473" spans="2:3">
      <c r="B473" s="54"/>
      <c r="C473" s="55"/>
    </row>
    <row r="474" spans="2:3">
      <c r="B474" s="54"/>
      <c r="C474" s="55"/>
    </row>
    <row r="475" spans="2:3">
      <c r="B475" s="54"/>
      <c r="C475" s="55"/>
    </row>
    <row r="476" spans="2:3">
      <c r="B476" s="54"/>
      <c r="C476" s="55"/>
    </row>
    <row r="477" spans="2:3">
      <c r="B477" s="54"/>
      <c r="C477" s="55"/>
    </row>
    <row r="478" spans="2:3">
      <c r="B478" s="54"/>
      <c r="C478" s="55"/>
    </row>
    <row r="479" spans="2:3">
      <c r="B479" s="54"/>
      <c r="C479" s="55"/>
    </row>
    <row r="480" spans="2:3">
      <c r="B480" s="54"/>
      <c r="C480" s="55"/>
    </row>
    <row r="481" spans="2:3">
      <c r="B481" s="54"/>
      <c r="C481" s="55"/>
    </row>
    <row r="482" spans="2:3">
      <c r="B482" s="54"/>
      <c r="C482" s="55"/>
    </row>
    <row r="483" spans="2:3">
      <c r="B483" s="54"/>
      <c r="C483" s="55"/>
    </row>
    <row r="484" spans="2:3">
      <c r="B484" s="54"/>
      <c r="C484" s="55"/>
    </row>
    <row r="485" spans="2:3">
      <c r="B485" s="54"/>
      <c r="C485" s="55"/>
    </row>
    <row r="486" spans="2:3">
      <c r="B486" s="54"/>
      <c r="C486" s="55"/>
    </row>
    <row r="487" spans="2:3">
      <c r="B487" s="54"/>
      <c r="C487" s="55"/>
    </row>
    <row r="488" spans="2:3">
      <c r="B488" s="54"/>
      <c r="C488" s="55"/>
    </row>
    <row r="489" spans="2:3">
      <c r="B489" s="54"/>
      <c r="C489" s="55"/>
    </row>
    <row r="490" spans="2:3">
      <c r="B490" s="54"/>
      <c r="C490" s="55"/>
    </row>
    <row r="491" spans="2:3">
      <c r="B491" s="54"/>
      <c r="C491" s="55"/>
    </row>
    <row r="492" spans="2:3">
      <c r="B492" s="54"/>
      <c r="C492" s="55"/>
    </row>
    <row r="493" spans="2:3">
      <c r="B493" s="54"/>
      <c r="C493" s="55"/>
    </row>
    <row r="494" spans="2:3">
      <c r="B494" s="54"/>
      <c r="C494" s="55"/>
    </row>
    <row r="495" spans="2:3">
      <c r="B495" s="54"/>
      <c r="C495" s="55"/>
    </row>
    <row r="496" spans="2:3">
      <c r="B496" s="54"/>
      <c r="C496" s="55"/>
    </row>
    <row r="497" spans="2:3">
      <c r="B497" s="54"/>
      <c r="C497" s="55"/>
    </row>
    <row r="498" spans="2:3">
      <c r="B498" s="54"/>
      <c r="C498" s="55"/>
    </row>
    <row r="499" spans="2:3">
      <c r="B499" s="54"/>
      <c r="C499" s="55"/>
    </row>
    <row r="500" spans="2:3">
      <c r="B500" s="54"/>
      <c r="C500" s="55"/>
    </row>
    <row r="501" spans="2:3">
      <c r="B501" s="54"/>
      <c r="C501" s="55"/>
    </row>
    <row r="502" spans="2:3">
      <c r="B502" s="54"/>
      <c r="C502" s="55"/>
    </row>
    <row r="503" spans="2:3">
      <c r="B503" s="54"/>
      <c r="C503" s="55"/>
    </row>
    <row r="504" spans="2:3">
      <c r="B504" s="54"/>
      <c r="C504" s="55"/>
    </row>
    <row r="505" spans="2:3">
      <c r="B505" s="54"/>
      <c r="C505" s="55"/>
    </row>
    <row r="506" spans="2:3">
      <c r="B506" s="54"/>
      <c r="C506" s="55"/>
    </row>
    <row r="507" spans="2:3">
      <c r="B507" s="54"/>
      <c r="C507" s="55"/>
    </row>
    <row r="508" spans="2:3">
      <c r="B508" s="54"/>
      <c r="C508" s="55"/>
    </row>
    <row r="509" spans="2:3">
      <c r="B509" s="54"/>
      <c r="C509" s="55"/>
    </row>
    <row r="510" spans="2:3">
      <c r="B510" s="54"/>
      <c r="C510" s="55"/>
    </row>
    <row r="511" spans="2:3">
      <c r="B511" s="54"/>
      <c r="C511" s="55"/>
    </row>
    <row r="512" spans="2:3">
      <c r="B512" s="54"/>
      <c r="C512" s="55"/>
    </row>
    <row r="513" spans="2:3">
      <c r="B513" s="54"/>
      <c r="C513" s="55"/>
    </row>
    <row r="514" spans="2:3">
      <c r="B514" s="54"/>
      <c r="C514" s="55"/>
    </row>
    <row r="515" spans="2:3">
      <c r="B515" s="54"/>
      <c r="C515" s="55"/>
    </row>
    <row r="516" spans="2:3">
      <c r="B516" s="54"/>
      <c r="C516" s="55"/>
    </row>
    <row r="517" spans="2:3">
      <c r="B517" s="54"/>
      <c r="C517" s="55"/>
    </row>
    <row r="518" spans="2:3">
      <c r="B518" s="54"/>
      <c r="C518" s="55"/>
    </row>
    <row r="519" spans="2:3">
      <c r="B519" s="54"/>
      <c r="C519" s="55"/>
    </row>
    <row r="520" spans="2:3">
      <c r="B520" s="54"/>
      <c r="C520" s="55"/>
    </row>
    <row r="521" spans="2:3">
      <c r="B521" s="54"/>
      <c r="C521" s="55"/>
    </row>
    <row r="522" spans="2:3">
      <c r="B522" s="54"/>
      <c r="C522" s="55"/>
    </row>
    <row r="523" spans="2:3">
      <c r="B523" s="54"/>
      <c r="C523" s="55"/>
    </row>
    <row r="524" spans="2:3">
      <c r="B524" s="54"/>
      <c r="C524" s="55"/>
    </row>
    <row r="525" spans="2:3">
      <c r="B525" s="54"/>
      <c r="C525" s="55"/>
    </row>
    <row r="526" spans="2:3">
      <c r="B526" s="54"/>
      <c r="C526" s="55"/>
    </row>
    <row r="527" spans="2:3">
      <c r="B527" s="54"/>
      <c r="C527" s="55"/>
    </row>
    <row r="528" spans="2:3">
      <c r="B528" s="54"/>
      <c r="C528" s="55"/>
    </row>
    <row r="529" spans="2:3">
      <c r="B529" s="54"/>
      <c r="C529" s="55"/>
    </row>
    <row r="530" spans="2:3">
      <c r="B530" s="54"/>
      <c r="C530" s="55"/>
    </row>
    <row r="531" spans="2:3">
      <c r="B531" s="54"/>
      <c r="C531" s="55"/>
    </row>
    <row r="532" spans="2:3">
      <c r="B532" s="54"/>
      <c r="C532" s="55"/>
    </row>
    <row r="533" spans="2:3">
      <c r="B533" s="54"/>
      <c r="C533" s="55"/>
    </row>
    <row r="534" spans="2:3">
      <c r="B534" s="54"/>
      <c r="C534" s="55"/>
    </row>
    <row r="535" spans="2:3">
      <c r="B535" s="54"/>
      <c r="C535" s="55"/>
    </row>
    <row r="536" spans="2:3">
      <c r="B536" s="54"/>
      <c r="C536" s="55"/>
    </row>
    <row r="537" spans="2:3">
      <c r="B537" s="54"/>
      <c r="C537" s="55"/>
    </row>
    <row r="538" spans="2:3">
      <c r="B538" s="54"/>
      <c r="C538" s="55"/>
    </row>
    <row r="539" spans="2:3">
      <c r="B539" s="54"/>
      <c r="C539" s="55"/>
    </row>
    <row r="540" spans="2:3">
      <c r="B540" s="54"/>
      <c r="C540" s="55"/>
    </row>
    <row r="541" spans="2:3">
      <c r="B541" s="54"/>
      <c r="C541" s="55"/>
    </row>
    <row r="542" spans="2:3">
      <c r="B542" s="54"/>
      <c r="C542" s="55"/>
    </row>
    <row r="543" spans="2:3">
      <c r="B543" s="54"/>
      <c r="C543" s="55"/>
    </row>
    <row r="544" spans="2:3">
      <c r="B544" s="54"/>
      <c r="C544" s="55"/>
    </row>
    <row r="545" spans="2:3">
      <c r="B545" s="54"/>
      <c r="C545" s="55"/>
    </row>
    <row r="546" spans="2:3">
      <c r="B546" s="54"/>
      <c r="C546" s="55"/>
    </row>
    <row r="547" spans="2:3">
      <c r="B547" s="54"/>
      <c r="C547" s="55"/>
    </row>
    <row r="548" spans="2:3">
      <c r="B548" s="54"/>
      <c r="C548" s="55"/>
    </row>
    <row r="549" spans="2:3">
      <c r="B549" s="54"/>
      <c r="C549" s="55"/>
    </row>
    <row r="550" spans="2:3">
      <c r="B550" s="54"/>
      <c r="C550" s="55"/>
    </row>
    <row r="551" spans="2:3">
      <c r="B551" s="54"/>
      <c r="C551" s="55"/>
    </row>
    <row r="552" spans="2:3">
      <c r="B552" s="54"/>
      <c r="C552" s="55"/>
    </row>
    <row r="553" spans="2:3">
      <c r="B553" s="54"/>
      <c r="C553" s="55"/>
    </row>
    <row r="554" spans="2:3">
      <c r="B554" s="54"/>
      <c r="C554" s="55"/>
    </row>
    <row r="555" spans="2:3">
      <c r="B555" s="54"/>
      <c r="C555" s="55"/>
    </row>
    <row r="556" spans="2:3">
      <c r="B556" s="54"/>
      <c r="C556" s="55"/>
    </row>
    <row r="557" spans="2:3">
      <c r="B557" s="54"/>
      <c r="C557" s="55"/>
    </row>
    <row r="558" spans="2:3">
      <c r="B558" s="54"/>
      <c r="C558" s="55"/>
    </row>
    <row r="559" spans="2:3">
      <c r="B559" s="54"/>
      <c r="C559" s="55"/>
    </row>
    <row r="560" spans="2:3">
      <c r="B560" s="54"/>
      <c r="C560" s="55"/>
    </row>
    <row r="561" spans="2:3">
      <c r="B561" s="54"/>
      <c r="C561" s="55"/>
    </row>
    <row r="562" spans="2:3">
      <c r="B562" s="54"/>
      <c r="C562" s="55"/>
    </row>
    <row r="563" spans="2:3">
      <c r="B563" s="54"/>
      <c r="C563" s="55"/>
    </row>
    <row r="564" spans="2:3">
      <c r="B564" s="54"/>
      <c r="C564" s="55"/>
    </row>
    <row r="565" spans="2:3">
      <c r="B565" s="54"/>
      <c r="C565" s="55"/>
    </row>
    <row r="566" spans="2:3">
      <c r="B566" s="54"/>
      <c r="C566" s="55"/>
    </row>
    <row r="567" spans="2:3">
      <c r="B567" s="54"/>
      <c r="C567" s="55"/>
    </row>
    <row r="568" spans="2:3">
      <c r="B568" s="54"/>
      <c r="C568" s="55"/>
    </row>
    <row r="569" spans="2:3">
      <c r="B569" s="54"/>
      <c r="C569" s="55"/>
    </row>
    <row r="570" spans="2:3">
      <c r="B570" s="54"/>
      <c r="C570" s="55"/>
    </row>
    <row r="571" spans="2:3">
      <c r="B571" s="54"/>
      <c r="C571" s="55"/>
    </row>
    <row r="572" spans="2:3">
      <c r="B572" s="54"/>
      <c r="C572" s="55"/>
    </row>
    <row r="573" spans="2:3">
      <c r="B573" s="54"/>
      <c r="C573" s="55"/>
    </row>
    <row r="574" spans="2:3">
      <c r="B574" s="54"/>
      <c r="C574" s="55"/>
    </row>
    <row r="575" spans="2:3">
      <c r="B575" s="54"/>
      <c r="C575" s="55"/>
    </row>
    <row r="576" spans="2:3">
      <c r="B576" s="54"/>
      <c r="C576" s="55"/>
    </row>
    <row r="577" spans="2:3">
      <c r="B577" s="54"/>
      <c r="C577" s="55"/>
    </row>
    <row r="578" spans="2:3">
      <c r="B578" s="54"/>
      <c r="C578" s="55"/>
    </row>
    <row r="579" spans="2:3">
      <c r="B579" s="54"/>
      <c r="C579" s="55"/>
    </row>
    <row r="580" spans="2:3">
      <c r="B580" s="54"/>
      <c r="C580" s="55"/>
    </row>
    <row r="581" spans="2:3">
      <c r="B581" s="54"/>
      <c r="C581" s="55"/>
    </row>
    <row r="582" spans="2:3">
      <c r="B582" s="54"/>
      <c r="C582" s="55"/>
    </row>
    <row r="583" spans="2:3">
      <c r="B583" s="54"/>
      <c r="C583" s="55"/>
    </row>
    <row r="584" spans="2:3">
      <c r="B584" s="54"/>
      <c r="C584" s="55"/>
    </row>
    <row r="585" spans="2:3">
      <c r="B585" s="54"/>
      <c r="C585" s="55"/>
    </row>
    <row r="586" spans="2:3">
      <c r="B586" s="54"/>
      <c r="C586" s="55"/>
    </row>
    <row r="587" spans="2:3">
      <c r="B587" s="54"/>
      <c r="C587" s="55"/>
    </row>
    <row r="588" spans="2:3">
      <c r="B588" s="54"/>
      <c r="C588" s="55"/>
    </row>
    <row r="589" spans="2:3">
      <c r="B589" s="54"/>
      <c r="C589" s="55"/>
    </row>
    <row r="590" spans="2:3">
      <c r="B590" s="54"/>
      <c r="C590" s="55"/>
    </row>
    <row r="591" spans="2:3">
      <c r="B591" s="54"/>
      <c r="C591" s="55"/>
    </row>
    <row r="592" spans="2:3">
      <c r="B592" s="54"/>
      <c r="C592" s="55"/>
    </row>
    <row r="593" spans="2:3">
      <c r="B593" s="54"/>
      <c r="C593" s="55"/>
    </row>
    <row r="594" spans="2:3">
      <c r="B594" s="54"/>
      <c r="C594" s="55"/>
    </row>
    <row r="595" spans="2:3">
      <c r="B595" s="54"/>
      <c r="C595" s="55"/>
    </row>
    <row r="596" spans="2:3">
      <c r="B596" s="54"/>
      <c r="C596" s="55"/>
    </row>
    <row r="597" spans="2:3">
      <c r="B597" s="54"/>
      <c r="C597" s="55"/>
    </row>
    <row r="598" spans="2:3">
      <c r="B598" s="54"/>
      <c r="C598" s="55"/>
    </row>
    <row r="599" spans="2:3">
      <c r="B599" s="54"/>
      <c r="C599" s="55"/>
    </row>
    <row r="600" spans="2:3">
      <c r="B600" s="54"/>
      <c r="C600" s="55"/>
    </row>
    <row r="601" spans="2:3">
      <c r="B601" s="54"/>
      <c r="C601" s="55"/>
    </row>
    <row r="602" spans="2:3">
      <c r="B602" s="54"/>
      <c r="C602" s="55"/>
    </row>
    <row r="603" spans="2:3">
      <c r="B603" s="54"/>
      <c r="C603" s="55"/>
    </row>
    <row r="604" spans="2:3">
      <c r="B604" s="54"/>
      <c r="C604" s="55"/>
    </row>
    <row r="605" spans="2:3">
      <c r="B605" s="54"/>
      <c r="C605" s="55"/>
    </row>
    <row r="606" spans="2:3">
      <c r="B606" s="54"/>
      <c r="C606" s="55"/>
    </row>
    <row r="607" spans="2:3">
      <c r="B607" s="54"/>
      <c r="C607" s="55"/>
    </row>
    <row r="608" spans="2:3">
      <c r="B608" s="54"/>
      <c r="C608" s="55"/>
    </row>
    <row r="609" spans="2:3">
      <c r="B609" s="54"/>
      <c r="C609" s="55"/>
    </row>
    <row r="610" spans="2:3">
      <c r="B610" s="54"/>
      <c r="C610" s="55"/>
    </row>
    <row r="611" spans="2:3">
      <c r="B611" s="54"/>
      <c r="C611" s="55"/>
    </row>
    <row r="612" spans="2:3">
      <c r="B612" s="54"/>
      <c r="C612" s="55"/>
    </row>
    <row r="613" spans="2:3">
      <c r="B613" s="54"/>
      <c r="C613" s="55"/>
    </row>
    <row r="614" spans="2:3">
      <c r="B614" s="54"/>
      <c r="C614" s="55"/>
    </row>
    <row r="615" spans="2:3">
      <c r="B615" s="54"/>
      <c r="C615" s="55"/>
    </row>
    <row r="616" spans="2:3">
      <c r="B616" s="54"/>
      <c r="C616" s="55"/>
    </row>
    <row r="617" spans="2:3">
      <c r="B617" s="54"/>
      <c r="C617" s="55"/>
    </row>
    <row r="618" spans="2:3">
      <c r="B618" s="54"/>
      <c r="C618" s="55"/>
    </row>
    <row r="619" spans="2:3">
      <c r="B619" s="54"/>
      <c r="C619" s="55"/>
    </row>
    <row r="620" spans="2:3">
      <c r="B620" s="54"/>
      <c r="C620" s="55"/>
    </row>
    <row r="621" spans="2:3">
      <c r="B621" s="54"/>
      <c r="C621" s="55"/>
    </row>
    <row r="622" spans="2:3">
      <c r="B622" s="54"/>
      <c r="C622" s="55"/>
    </row>
    <row r="623" spans="2:3">
      <c r="B623" s="54"/>
      <c r="C623" s="55"/>
    </row>
    <row r="624" spans="2:3">
      <c r="B624" s="54"/>
      <c r="C624" s="55"/>
    </row>
    <row r="625" spans="2:3">
      <c r="B625" s="54"/>
      <c r="C625" s="55"/>
    </row>
    <row r="626" spans="2:3">
      <c r="B626" s="54"/>
      <c r="C626" s="55"/>
    </row>
    <row r="627" spans="2:3">
      <c r="B627" s="54"/>
      <c r="C627" s="55"/>
    </row>
    <row r="628" spans="2:3">
      <c r="B628" s="54"/>
      <c r="C628" s="55"/>
    </row>
    <row r="629" spans="2:3">
      <c r="B629" s="54"/>
      <c r="C629" s="55"/>
    </row>
    <row r="630" spans="2:3">
      <c r="B630" s="54"/>
      <c r="C630" s="55"/>
    </row>
    <row r="631" spans="2:3">
      <c r="B631" s="54"/>
      <c r="C631" s="55"/>
    </row>
    <row r="632" spans="2:3">
      <c r="B632" s="54"/>
      <c r="C632" s="55"/>
    </row>
    <row r="633" spans="2:3">
      <c r="B633" s="54"/>
      <c r="C633" s="55"/>
    </row>
    <row r="634" spans="2:3">
      <c r="B634" s="54"/>
      <c r="C634" s="55"/>
    </row>
    <row r="635" spans="2:3">
      <c r="B635" s="54"/>
      <c r="C635" s="55"/>
    </row>
    <row r="636" spans="2:3">
      <c r="B636" s="54"/>
      <c r="C636" s="55"/>
    </row>
    <row r="637" spans="2:3">
      <c r="B637" s="54"/>
      <c r="C637" s="55"/>
    </row>
    <row r="638" spans="2:3">
      <c r="B638" s="54"/>
      <c r="C638" s="55"/>
    </row>
    <row r="639" spans="2:3">
      <c r="B639" s="54"/>
      <c r="C639" s="55"/>
    </row>
    <row r="640" spans="2:3">
      <c r="B640" s="54"/>
      <c r="C640" s="55"/>
    </row>
    <row r="641" spans="2:3">
      <c r="B641" s="54"/>
      <c r="C641" s="55"/>
    </row>
    <row r="642" spans="2:3">
      <c r="B642" s="54"/>
      <c r="C642" s="55"/>
    </row>
    <row r="643" spans="2:3">
      <c r="B643" s="54"/>
      <c r="C643" s="55"/>
    </row>
    <row r="644" spans="2:3">
      <c r="B644" s="54"/>
      <c r="C644" s="55"/>
    </row>
    <row r="645" spans="2:3">
      <c r="B645" s="54"/>
      <c r="C645" s="55"/>
    </row>
    <row r="646" spans="2:3">
      <c r="B646" s="54"/>
      <c r="C646" s="55"/>
    </row>
    <row r="647" spans="2:3">
      <c r="B647" s="54"/>
      <c r="C647" s="55"/>
    </row>
    <row r="648" spans="2:3">
      <c r="B648" s="54"/>
      <c r="C648" s="55"/>
    </row>
    <row r="649" spans="2:3">
      <c r="B649" s="54"/>
      <c r="C649" s="55"/>
    </row>
    <row r="650" spans="2:3">
      <c r="B650" s="54"/>
      <c r="C650" s="55"/>
    </row>
    <row r="651" spans="2:3">
      <c r="B651" s="54"/>
      <c r="C651" s="55"/>
    </row>
    <row r="652" spans="2:3">
      <c r="B652" s="54"/>
      <c r="C652" s="55"/>
    </row>
    <row r="653" spans="2:3">
      <c r="B653" s="54"/>
      <c r="C653" s="55"/>
    </row>
    <row r="654" spans="2:3">
      <c r="B654" s="54"/>
      <c r="C654" s="55"/>
    </row>
    <row r="655" spans="2:3">
      <c r="B655" s="54"/>
      <c r="C655" s="55"/>
    </row>
    <row r="656" spans="2:3">
      <c r="B656" s="54"/>
      <c r="C656" s="55"/>
    </row>
    <row r="657" spans="2:3">
      <c r="B657" s="54"/>
      <c r="C657" s="55"/>
    </row>
    <row r="658" spans="2:3">
      <c r="B658" s="54"/>
      <c r="C658" s="55"/>
    </row>
    <row r="659" spans="2:3">
      <c r="B659" s="54"/>
      <c r="C659" s="55"/>
    </row>
    <row r="660" spans="2:3">
      <c r="B660" s="54"/>
      <c r="C660" s="55"/>
    </row>
    <row r="661" spans="2:3">
      <c r="B661" s="54"/>
      <c r="C661" s="55"/>
    </row>
    <row r="662" spans="2:3">
      <c r="B662" s="54"/>
      <c r="C662" s="55"/>
    </row>
    <row r="663" spans="2:3">
      <c r="B663" s="54"/>
      <c r="C663" s="55"/>
    </row>
    <row r="664" spans="2:3">
      <c r="B664" s="54"/>
      <c r="C664" s="55"/>
    </row>
    <row r="665" spans="2:3">
      <c r="B665" s="54"/>
      <c r="C665" s="55"/>
    </row>
    <row r="666" spans="2:3">
      <c r="B666" s="54"/>
      <c r="C666" s="55"/>
    </row>
    <row r="667" spans="2:3">
      <c r="B667" s="54"/>
      <c r="C667" s="55"/>
    </row>
    <row r="668" spans="2:3">
      <c r="B668" s="54"/>
      <c r="C668" s="55"/>
    </row>
    <row r="669" spans="2:3">
      <c r="B669" s="54"/>
      <c r="C669" s="55"/>
    </row>
    <row r="670" spans="2:3">
      <c r="B670" s="54"/>
      <c r="C670" s="55"/>
    </row>
    <row r="671" spans="2:3">
      <c r="B671" s="54"/>
      <c r="C671" s="55"/>
    </row>
    <row r="672" spans="2:3">
      <c r="B672" s="54"/>
      <c r="C672" s="55"/>
    </row>
    <row r="673" spans="2:3">
      <c r="B673" s="54"/>
      <c r="C673" s="55"/>
    </row>
    <row r="674" spans="2:3">
      <c r="B674" s="54"/>
      <c r="C674" s="55"/>
    </row>
    <row r="675" spans="2:3">
      <c r="B675" s="54"/>
      <c r="C675" s="55"/>
    </row>
    <row r="676" spans="2:3">
      <c r="B676" s="54"/>
      <c r="C676" s="55"/>
    </row>
    <row r="677" spans="2:3">
      <c r="B677" s="54"/>
      <c r="C677" s="55"/>
    </row>
    <row r="678" spans="2:3">
      <c r="B678" s="54"/>
      <c r="C678" s="55"/>
    </row>
    <row r="679" spans="2:3">
      <c r="B679" s="54"/>
      <c r="C679" s="55"/>
    </row>
    <row r="680" spans="2:3">
      <c r="B680" s="54"/>
      <c r="C680" s="55"/>
    </row>
    <row r="681" spans="2:3">
      <c r="B681" s="54"/>
      <c r="C681" s="55"/>
    </row>
    <row r="682" spans="2:3">
      <c r="B682" s="54"/>
      <c r="C682" s="55"/>
    </row>
  </sheetData>
  <mergeCells count="19">
    <mergeCell ref="AC4:AC7"/>
    <mergeCell ref="E5:E7"/>
    <mergeCell ref="F5:G6"/>
    <mergeCell ref="H5:I6"/>
    <mergeCell ref="J5:M5"/>
    <mergeCell ref="N5:O6"/>
    <mergeCell ref="P5:P7"/>
    <mergeCell ref="S5:T6"/>
    <mergeCell ref="J6:K6"/>
    <mergeCell ref="E4:T4"/>
    <mergeCell ref="U4:U7"/>
    <mergeCell ref="V4:V7"/>
    <mergeCell ref="W4:AA6"/>
    <mergeCell ref="L6:M6"/>
    <mergeCell ref="Q6:R6"/>
    <mergeCell ref="A9:C9"/>
    <mergeCell ref="AB4:AB7"/>
    <mergeCell ref="A4:C7"/>
    <mergeCell ref="D4:D7"/>
  </mergeCells>
  <phoneticPr fontId="2"/>
  <conditionalFormatting sqref="S296:T312">
    <cfRule type="expression" dxfId="0" priority="1" stopIfTrue="1">
      <formula>OR($C297=1,$C297=2)</formula>
    </cfRule>
  </conditionalFormatting>
  <pageMargins left="0.59055118110236227" right="0.39370078740157483" top="0.78740157480314965" bottom="0.78740157480314965" header="0" footer="0"/>
  <pageSetup paperSize="9" scale="60" fitToHeight="0" pageOrder="overThenDown" orientation="landscape" r:id="rId1"/>
  <headerFooter alignWithMargins="0"/>
  <rowBreaks count="5" manualBreakCount="5">
    <brk id="62" max="28" man="1"/>
    <brk id="111" max="28" man="1"/>
    <brk id="165" max="28" man="1"/>
    <brk id="214" max="28" man="1"/>
    <brk id="258" max="28" man="1"/>
  </rowBreaks>
  <colBreaks count="1" manualBreakCount="1">
    <brk id="20" max="28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6"/>
  <sheetViews>
    <sheetView zoomScaleNormal="100" zoomScaleSheetLayoutView="10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/>
    </sheetView>
  </sheetViews>
  <sheetFormatPr defaultColWidth="2.625" defaultRowHeight="12"/>
  <cols>
    <col min="1" max="1" width="3.125" style="9" customWidth="1"/>
    <col min="2" max="2" width="6.75" style="9" customWidth="1"/>
    <col min="3" max="3" width="26.125" style="9" customWidth="1"/>
    <col min="4" max="4" width="4.5" style="9" customWidth="1"/>
    <col min="5" max="19" width="9.625" style="106" customWidth="1"/>
    <col min="20" max="21" width="9.625" style="107" customWidth="1"/>
    <col min="22" max="30" width="15.625" style="9" customWidth="1"/>
    <col min="31" max="31" width="4" style="9" customWidth="1"/>
    <col min="32" max="32" width="5.75" style="68" customWidth="1"/>
    <col min="33" max="16384" width="2.625" style="9"/>
  </cols>
  <sheetData>
    <row r="1" spans="1:32" s="4" customFormat="1" ht="13.5" customHeight="1">
      <c r="A1" s="60"/>
      <c r="B1" s="60"/>
      <c r="C1" s="60"/>
      <c r="D1" s="6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62"/>
      <c r="U1" s="62"/>
      <c r="V1" s="3"/>
      <c r="W1" s="3"/>
      <c r="X1" s="3"/>
      <c r="Y1" s="3"/>
      <c r="Z1" s="3"/>
      <c r="AA1" s="3"/>
      <c r="AB1" s="3"/>
      <c r="AC1" s="2"/>
      <c r="AD1" s="3"/>
      <c r="AF1" s="63"/>
    </row>
    <row r="2" spans="1:32" s="4" customFormat="1">
      <c r="A2" s="60" t="s">
        <v>93</v>
      </c>
      <c r="B2" s="60"/>
      <c r="C2" s="60"/>
      <c r="D2" s="61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64"/>
      <c r="U2" s="64"/>
      <c r="V2" s="3"/>
      <c r="W2" s="2"/>
      <c r="X2" s="2"/>
      <c r="Y2" s="2"/>
      <c r="Z2" s="2"/>
      <c r="AA2" s="2"/>
      <c r="AB2" s="2"/>
      <c r="AC2" s="2"/>
      <c r="AD2" s="2"/>
      <c r="AF2" s="63"/>
    </row>
    <row r="3" spans="1:32" s="4" customFormat="1" ht="14.25" customHeight="1" thickBot="1">
      <c r="A3" s="65" t="s">
        <v>1</v>
      </c>
      <c r="B3" s="65"/>
      <c r="C3" s="65"/>
      <c r="D3" s="66"/>
      <c r="E3" s="6"/>
      <c r="F3" s="6"/>
      <c r="G3" s="6"/>
      <c r="H3" s="6"/>
      <c r="I3" s="6"/>
      <c r="J3" s="6"/>
      <c r="K3" s="6"/>
      <c r="L3" s="6"/>
      <c r="M3" s="7"/>
      <c r="N3" s="7"/>
      <c r="O3" s="7"/>
      <c r="P3" s="7"/>
      <c r="Q3" s="7"/>
      <c r="R3" s="7"/>
      <c r="S3" s="8"/>
      <c r="T3" s="67"/>
      <c r="U3" s="67" t="s">
        <v>2</v>
      </c>
      <c r="V3" s="7"/>
      <c r="W3" s="7"/>
      <c r="X3" s="7"/>
      <c r="Y3" s="7"/>
      <c r="Z3" s="7"/>
      <c r="AA3" s="7"/>
      <c r="AB3" s="7"/>
      <c r="AC3" s="7"/>
      <c r="AD3" s="8" t="s">
        <v>2</v>
      </c>
      <c r="AF3" s="63"/>
    </row>
    <row r="4" spans="1:32" ht="14.25" customHeight="1" thickTop="1">
      <c r="A4" s="143" t="s">
        <v>94</v>
      </c>
      <c r="B4" s="159"/>
      <c r="C4" s="159"/>
      <c r="D4" s="160"/>
      <c r="E4" s="166" t="s">
        <v>4</v>
      </c>
      <c r="F4" s="152" t="s">
        <v>5</v>
      </c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4"/>
      <c r="V4" s="167" t="s">
        <v>6</v>
      </c>
      <c r="W4" s="169" t="s">
        <v>95</v>
      </c>
      <c r="X4" s="108" t="s">
        <v>8</v>
      </c>
      <c r="Y4" s="109"/>
      <c r="Z4" s="109"/>
      <c r="AA4" s="109"/>
      <c r="AB4" s="109"/>
      <c r="AC4" s="108" t="s">
        <v>9</v>
      </c>
      <c r="AD4" s="119" t="s">
        <v>10</v>
      </c>
    </row>
    <row r="5" spans="1:32" ht="14.25" customHeight="1">
      <c r="A5" s="111"/>
      <c r="B5" s="161"/>
      <c r="C5" s="161"/>
      <c r="D5" s="162"/>
      <c r="E5" s="121"/>
      <c r="F5" s="120" t="s">
        <v>11</v>
      </c>
      <c r="G5" s="123" t="s">
        <v>12</v>
      </c>
      <c r="H5" s="124"/>
      <c r="I5" s="123" t="s">
        <v>13</v>
      </c>
      <c r="J5" s="127"/>
      <c r="K5" s="129" t="s">
        <v>14</v>
      </c>
      <c r="L5" s="130"/>
      <c r="M5" s="130"/>
      <c r="N5" s="131"/>
      <c r="O5" s="132" t="s">
        <v>15</v>
      </c>
      <c r="P5" s="133"/>
      <c r="Q5" s="135" t="s">
        <v>16</v>
      </c>
      <c r="R5" s="10"/>
      <c r="S5" s="11"/>
      <c r="T5" s="123" t="s">
        <v>17</v>
      </c>
      <c r="U5" s="138"/>
      <c r="V5" s="127"/>
      <c r="W5" s="170"/>
      <c r="X5" s="110"/>
      <c r="Y5" s="111"/>
      <c r="Z5" s="111"/>
      <c r="AA5" s="111"/>
      <c r="AB5" s="111"/>
      <c r="AC5" s="110"/>
      <c r="AD5" s="110"/>
    </row>
    <row r="6" spans="1:32" ht="54" customHeight="1">
      <c r="A6" s="111"/>
      <c r="B6" s="161"/>
      <c r="C6" s="161"/>
      <c r="D6" s="162"/>
      <c r="E6" s="121"/>
      <c r="F6" s="121"/>
      <c r="G6" s="125"/>
      <c r="H6" s="126"/>
      <c r="I6" s="125"/>
      <c r="J6" s="128"/>
      <c r="K6" s="141" t="s">
        <v>18</v>
      </c>
      <c r="L6" s="142"/>
      <c r="M6" s="114" t="s">
        <v>19</v>
      </c>
      <c r="N6" s="115"/>
      <c r="O6" s="112"/>
      <c r="P6" s="134"/>
      <c r="Q6" s="136"/>
      <c r="R6" s="114" t="s">
        <v>20</v>
      </c>
      <c r="S6" s="115"/>
      <c r="T6" s="139"/>
      <c r="U6" s="140"/>
      <c r="V6" s="127"/>
      <c r="W6" s="170"/>
      <c r="X6" s="112"/>
      <c r="Y6" s="113"/>
      <c r="Z6" s="113"/>
      <c r="AA6" s="113"/>
      <c r="AB6" s="113"/>
      <c r="AC6" s="110"/>
      <c r="AD6" s="110"/>
    </row>
    <row r="7" spans="1:32" ht="27.95" customHeight="1" thickBot="1">
      <c r="A7" s="163"/>
      <c r="B7" s="164"/>
      <c r="C7" s="164"/>
      <c r="D7" s="165"/>
      <c r="E7" s="122"/>
      <c r="F7" s="122"/>
      <c r="G7" s="12" t="s">
        <v>21</v>
      </c>
      <c r="H7" s="12" t="s">
        <v>22</v>
      </c>
      <c r="I7" s="13" t="s">
        <v>21</v>
      </c>
      <c r="J7" s="13" t="s">
        <v>22</v>
      </c>
      <c r="K7" s="13" t="s">
        <v>21</v>
      </c>
      <c r="L7" s="12" t="s">
        <v>22</v>
      </c>
      <c r="M7" s="13" t="s">
        <v>21</v>
      </c>
      <c r="N7" s="12" t="s">
        <v>22</v>
      </c>
      <c r="O7" s="13" t="s">
        <v>21</v>
      </c>
      <c r="P7" s="12" t="s">
        <v>22</v>
      </c>
      <c r="Q7" s="137"/>
      <c r="R7" s="12" t="s">
        <v>21</v>
      </c>
      <c r="S7" s="12" t="s">
        <v>22</v>
      </c>
      <c r="T7" s="12" t="s">
        <v>23</v>
      </c>
      <c r="U7" s="12" t="s">
        <v>24</v>
      </c>
      <c r="V7" s="168"/>
      <c r="W7" s="171"/>
      <c r="X7" s="12" t="s">
        <v>25</v>
      </c>
      <c r="Y7" s="14" t="s">
        <v>26</v>
      </c>
      <c r="Z7" s="12" t="s">
        <v>27</v>
      </c>
      <c r="AA7" s="15" t="s">
        <v>28</v>
      </c>
      <c r="AB7" s="15" t="s">
        <v>29</v>
      </c>
      <c r="AC7" s="118"/>
      <c r="AD7" s="118"/>
    </row>
    <row r="8" spans="1:32" s="22" customFormat="1" ht="12.75" customHeight="1" thickTop="1">
      <c r="A8" s="69"/>
      <c r="B8" s="69"/>
      <c r="C8" s="69"/>
      <c r="D8" s="70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2"/>
      <c r="U8" s="72"/>
      <c r="V8" s="19"/>
      <c r="W8" s="19"/>
      <c r="X8" s="19"/>
      <c r="Y8" s="19"/>
      <c r="Z8" s="19"/>
      <c r="AA8" s="19"/>
      <c r="AB8" s="19"/>
      <c r="AC8" s="19"/>
      <c r="AD8" s="19"/>
      <c r="AF8" s="73"/>
    </row>
    <row r="9" spans="1:32" s="75" customFormat="1" ht="12.75" customHeight="1">
      <c r="A9" s="158" t="s">
        <v>96</v>
      </c>
      <c r="B9" s="158"/>
      <c r="C9" s="158"/>
      <c r="D9" s="74"/>
      <c r="E9" s="23">
        <v>4577</v>
      </c>
      <c r="F9" s="23">
        <v>218639</v>
      </c>
      <c r="G9" s="23">
        <v>146</v>
      </c>
      <c r="H9" s="23">
        <v>62</v>
      </c>
      <c r="I9" s="23">
        <v>6297</v>
      </c>
      <c r="J9" s="23">
        <v>2405</v>
      </c>
      <c r="K9" s="23">
        <v>133529</v>
      </c>
      <c r="L9" s="23">
        <v>27363</v>
      </c>
      <c r="M9" s="23">
        <v>13486</v>
      </c>
      <c r="N9" s="23">
        <v>23753</v>
      </c>
      <c r="O9" s="23">
        <v>630</v>
      </c>
      <c r="P9" s="23">
        <v>620</v>
      </c>
      <c r="Q9" s="23">
        <v>208291</v>
      </c>
      <c r="R9" s="23">
        <v>2665</v>
      </c>
      <c r="S9" s="23">
        <v>286</v>
      </c>
      <c r="T9" s="23">
        <v>9954</v>
      </c>
      <c r="U9" s="23">
        <v>4595</v>
      </c>
      <c r="V9" s="24">
        <v>104764109</v>
      </c>
      <c r="W9" s="24">
        <v>676756624</v>
      </c>
      <c r="X9" s="24">
        <v>974153128</v>
      </c>
      <c r="Y9" s="24">
        <v>868414521</v>
      </c>
      <c r="Z9" s="24">
        <v>30959281</v>
      </c>
      <c r="AA9" s="24">
        <v>124739</v>
      </c>
      <c r="AB9" s="24">
        <v>74654587</v>
      </c>
      <c r="AC9" s="24">
        <v>304735536</v>
      </c>
      <c r="AD9" s="24">
        <v>271169292</v>
      </c>
      <c r="AF9" s="76"/>
    </row>
    <row r="10" spans="1:32" s="77" customFormat="1" ht="12.75" customHeight="1">
      <c r="D10" s="78"/>
      <c r="E10" s="19" t="s">
        <v>31</v>
      </c>
      <c r="F10" s="19" t="s">
        <v>31</v>
      </c>
      <c r="G10" s="19" t="s">
        <v>31</v>
      </c>
      <c r="H10" s="19" t="s">
        <v>31</v>
      </c>
      <c r="I10" s="19" t="s">
        <v>31</v>
      </c>
      <c r="J10" s="19" t="s">
        <v>31</v>
      </c>
      <c r="K10" s="19" t="s">
        <v>31</v>
      </c>
      <c r="L10" s="19" t="s">
        <v>31</v>
      </c>
      <c r="M10" s="19" t="s">
        <v>31</v>
      </c>
      <c r="N10" s="19" t="s">
        <v>31</v>
      </c>
      <c r="O10" s="19" t="s">
        <v>31</v>
      </c>
      <c r="P10" s="19" t="s">
        <v>31</v>
      </c>
      <c r="Q10" s="19" t="s">
        <v>31</v>
      </c>
      <c r="R10" s="19" t="s">
        <v>31</v>
      </c>
      <c r="S10" s="19" t="s">
        <v>31</v>
      </c>
      <c r="T10" s="19" t="s">
        <v>31</v>
      </c>
      <c r="U10" s="19" t="s">
        <v>31</v>
      </c>
      <c r="V10" s="27" t="s">
        <v>31</v>
      </c>
      <c r="W10" s="27" t="s">
        <v>31</v>
      </c>
      <c r="X10" s="27" t="s">
        <v>31</v>
      </c>
      <c r="Y10" s="27" t="s">
        <v>31</v>
      </c>
      <c r="Z10" s="27" t="s">
        <v>31</v>
      </c>
      <c r="AA10" s="27" t="s">
        <v>31</v>
      </c>
      <c r="AB10" s="27" t="s">
        <v>31</v>
      </c>
      <c r="AC10" s="27" t="s">
        <v>31</v>
      </c>
      <c r="AD10" s="27" t="s">
        <v>31</v>
      </c>
      <c r="AF10" s="79"/>
    </row>
    <row r="11" spans="1:32" s="77" customFormat="1">
      <c r="A11" s="80"/>
      <c r="B11" s="81" t="s">
        <v>97</v>
      </c>
      <c r="C11" s="82"/>
      <c r="D11" s="26"/>
      <c r="E11" s="19">
        <v>4388</v>
      </c>
      <c r="F11" s="19">
        <v>216839</v>
      </c>
      <c r="G11" s="19" t="s">
        <v>37</v>
      </c>
      <c r="H11" s="19" t="s">
        <v>37</v>
      </c>
      <c r="I11" s="19">
        <v>6280</v>
      </c>
      <c r="J11" s="19">
        <v>2400</v>
      </c>
      <c r="K11" s="19">
        <v>132903</v>
      </c>
      <c r="L11" s="19">
        <v>27022</v>
      </c>
      <c r="M11" s="19">
        <v>13359</v>
      </c>
      <c r="N11" s="19">
        <v>23317</v>
      </c>
      <c r="O11" s="19">
        <v>611</v>
      </c>
      <c r="P11" s="19">
        <v>604</v>
      </c>
      <c r="Q11" s="19">
        <v>206496</v>
      </c>
      <c r="R11" s="19">
        <v>2665</v>
      </c>
      <c r="S11" s="19">
        <v>286</v>
      </c>
      <c r="T11" s="19">
        <v>9923</v>
      </c>
      <c r="U11" s="19">
        <v>4586</v>
      </c>
      <c r="V11" s="27">
        <v>104226125</v>
      </c>
      <c r="W11" s="27">
        <v>674564441</v>
      </c>
      <c r="X11" s="27">
        <v>968201598</v>
      </c>
      <c r="Y11" s="27">
        <v>862794457</v>
      </c>
      <c r="Z11" s="27">
        <v>30678336</v>
      </c>
      <c r="AA11" s="27">
        <v>124668</v>
      </c>
      <c r="AB11" s="27">
        <v>74604137</v>
      </c>
      <c r="AC11" s="27">
        <v>301252914</v>
      </c>
      <c r="AD11" s="27">
        <v>267891266</v>
      </c>
      <c r="AF11" s="73"/>
    </row>
    <row r="12" spans="1:32" s="77" customFormat="1">
      <c r="A12" s="80"/>
      <c r="B12" s="81"/>
      <c r="C12" s="82" t="s">
        <v>98</v>
      </c>
      <c r="D12" s="26" t="s">
        <v>99</v>
      </c>
      <c r="E12" s="19">
        <v>60</v>
      </c>
      <c r="F12" s="19">
        <v>766</v>
      </c>
      <c r="G12" s="19" t="s">
        <v>37</v>
      </c>
      <c r="H12" s="19" t="s">
        <v>37</v>
      </c>
      <c r="I12" s="19">
        <v>56</v>
      </c>
      <c r="J12" s="19">
        <v>32</v>
      </c>
      <c r="K12" s="19">
        <v>311</v>
      </c>
      <c r="L12" s="19">
        <v>135</v>
      </c>
      <c r="M12" s="19">
        <v>60</v>
      </c>
      <c r="N12" s="19">
        <v>124</v>
      </c>
      <c r="O12" s="19">
        <v>3</v>
      </c>
      <c r="P12" s="19">
        <v>2</v>
      </c>
      <c r="Q12" s="19">
        <v>723</v>
      </c>
      <c r="R12" s="19" t="s">
        <v>37</v>
      </c>
      <c r="S12" s="19">
        <v>1</v>
      </c>
      <c r="T12" s="19">
        <v>46</v>
      </c>
      <c r="U12" s="19">
        <v>3</v>
      </c>
      <c r="V12" s="27">
        <v>217597</v>
      </c>
      <c r="W12" s="27">
        <v>485667</v>
      </c>
      <c r="X12" s="27">
        <v>913450</v>
      </c>
      <c r="Y12" s="27">
        <v>646810</v>
      </c>
      <c r="Z12" s="27">
        <v>263837</v>
      </c>
      <c r="AA12" s="27">
        <v>20</v>
      </c>
      <c r="AB12" s="27">
        <v>2783</v>
      </c>
      <c r="AC12" s="27">
        <v>400209</v>
      </c>
      <c r="AD12" s="27">
        <v>378379</v>
      </c>
      <c r="AF12" s="73"/>
    </row>
    <row r="13" spans="1:32" s="77" customFormat="1">
      <c r="A13" s="80"/>
      <c r="B13" s="81"/>
      <c r="C13" s="82" t="s">
        <v>100</v>
      </c>
      <c r="D13" s="26" t="s">
        <v>99</v>
      </c>
      <c r="E13" s="19">
        <v>1257</v>
      </c>
      <c r="F13" s="19">
        <v>15658</v>
      </c>
      <c r="G13" s="19" t="s">
        <v>37</v>
      </c>
      <c r="H13" s="19" t="s">
        <v>37</v>
      </c>
      <c r="I13" s="19">
        <v>1636</v>
      </c>
      <c r="J13" s="19">
        <v>794</v>
      </c>
      <c r="K13" s="19">
        <v>6965</v>
      </c>
      <c r="L13" s="19">
        <v>2422</v>
      </c>
      <c r="M13" s="19">
        <v>933</v>
      </c>
      <c r="N13" s="19">
        <v>2723</v>
      </c>
      <c r="O13" s="19">
        <v>100</v>
      </c>
      <c r="P13" s="19">
        <v>36</v>
      </c>
      <c r="Q13" s="19">
        <v>15609</v>
      </c>
      <c r="R13" s="19">
        <v>71</v>
      </c>
      <c r="S13" s="19">
        <v>59</v>
      </c>
      <c r="T13" s="19">
        <v>258</v>
      </c>
      <c r="U13" s="19">
        <v>57</v>
      </c>
      <c r="V13" s="27">
        <v>5116490</v>
      </c>
      <c r="W13" s="27">
        <v>7754092</v>
      </c>
      <c r="X13" s="27">
        <v>17490330</v>
      </c>
      <c r="Y13" s="27">
        <v>11212268</v>
      </c>
      <c r="Z13" s="27">
        <v>5667292</v>
      </c>
      <c r="AA13" s="27">
        <v>2726</v>
      </c>
      <c r="AB13" s="27">
        <v>608044</v>
      </c>
      <c r="AC13" s="27">
        <v>8991480</v>
      </c>
      <c r="AD13" s="27">
        <v>8926222</v>
      </c>
      <c r="AF13" s="73"/>
    </row>
    <row r="14" spans="1:32" s="77" customFormat="1">
      <c r="A14" s="80"/>
      <c r="B14" s="81"/>
      <c r="C14" s="82" t="s">
        <v>101</v>
      </c>
      <c r="D14" s="26" t="s">
        <v>99</v>
      </c>
      <c r="E14" s="19">
        <v>1933</v>
      </c>
      <c r="F14" s="19">
        <v>44818</v>
      </c>
      <c r="G14" s="19" t="s">
        <v>37</v>
      </c>
      <c r="H14" s="19" t="s">
        <v>37</v>
      </c>
      <c r="I14" s="19">
        <v>2801</v>
      </c>
      <c r="J14" s="19">
        <v>1258</v>
      </c>
      <c r="K14" s="19">
        <v>23544</v>
      </c>
      <c r="L14" s="19">
        <v>7288</v>
      </c>
      <c r="M14" s="19">
        <v>2288</v>
      </c>
      <c r="N14" s="19">
        <v>6374</v>
      </c>
      <c r="O14" s="19">
        <v>180</v>
      </c>
      <c r="P14" s="19">
        <v>151</v>
      </c>
      <c r="Q14" s="19">
        <v>43884</v>
      </c>
      <c r="R14" s="19">
        <v>155</v>
      </c>
      <c r="S14" s="19">
        <v>40</v>
      </c>
      <c r="T14" s="19">
        <v>930</v>
      </c>
      <c r="U14" s="19">
        <v>530</v>
      </c>
      <c r="V14" s="27">
        <v>16862056</v>
      </c>
      <c r="W14" s="27">
        <v>45499407</v>
      </c>
      <c r="X14" s="27">
        <v>84279395</v>
      </c>
      <c r="Y14" s="27">
        <v>67843252</v>
      </c>
      <c r="Z14" s="27">
        <v>11395022</v>
      </c>
      <c r="AA14" s="27">
        <v>77183</v>
      </c>
      <c r="AB14" s="27">
        <v>4963938</v>
      </c>
      <c r="AC14" s="27">
        <v>35901043</v>
      </c>
      <c r="AD14" s="27">
        <v>34725294</v>
      </c>
      <c r="AF14" s="73"/>
    </row>
    <row r="15" spans="1:32" s="77" customFormat="1">
      <c r="A15" s="80"/>
      <c r="B15" s="81"/>
      <c r="C15" s="82" t="s">
        <v>102</v>
      </c>
      <c r="D15" s="26" t="s">
        <v>99</v>
      </c>
      <c r="E15" s="19">
        <v>414</v>
      </c>
      <c r="F15" s="19">
        <v>21476</v>
      </c>
      <c r="G15" s="19" t="s">
        <v>37</v>
      </c>
      <c r="H15" s="19" t="s">
        <v>37</v>
      </c>
      <c r="I15" s="19">
        <v>694</v>
      </c>
      <c r="J15" s="19">
        <v>214</v>
      </c>
      <c r="K15" s="19">
        <v>11411</v>
      </c>
      <c r="L15" s="19">
        <v>3521</v>
      </c>
      <c r="M15" s="19">
        <v>1447</v>
      </c>
      <c r="N15" s="19">
        <v>3220</v>
      </c>
      <c r="O15" s="19">
        <v>31</v>
      </c>
      <c r="P15" s="19">
        <v>23</v>
      </c>
      <c r="Q15" s="19">
        <v>20561</v>
      </c>
      <c r="R15" s="19">
        <v>67</v>
      </c>
      <c r="S15" s="19">
        <v>6</v>
      </c>
      <c r="T15" s="19">
        <v>606</v>
      </c>
      <c r="U15" s="19">
        <v>436</v>
      </c>
      <c r="V15" s="27">
        <v>8196031</v>
      </c>
      <c r="W15" s="27">
        <v>28863984</v>
      </c>
      <c r="X15" s="27">
        <v>51033255</v>
      </c>
      <c r="Y15" s="27">
        <v>43923214</v>
      </c>
      <c r="Z15" s="27">
        <v>3521972</v>
      </c>
      <c r="AA15" s="27">
        <v>10279</v>
      </c>
      <c r="AB15" s="27">
        <v>3577790</v>
      </c>
      <c r="AC15" s="27">
        <v>20603465</v>
      </c>
      <c r="AD15" s="27">
        <v>19723188</v>
      </c>
      <c r="AF15" s="73"/>
    </row>
    <row r="16" spans="1:32" s="77" customFormat="1">
      <c r="A16" s="80"/>
      <c r="B16" s="81"/>
      <c r="C16" s="82" t="s">
        <v>103</v>
      </c>
      <c r="D16" s="26" t="s">
        <v>99</v>
      </c>
      <c r="E16" s="19">
        <v>340</v>
      </c>
      <c r="F16" s="19">
        <v>28436</v>
      </c>
      <c r="G16" s="19" t="s">
        <v>37</v>
      </c>
      <c r="H16" s="19" t="s">
        <v>37</v>
      </c>
      <c r="I16" s="19">
        <v>499</v>
      </c>
      <c r="J16" s="19">
        <v>88</v>
      </c>
      <c r="K16" s="19">
        <v>15960</v>
      </c>
      <c r="L16" s="19">
        <v>4014</v>
      </c>
      <c r="M16" s="19">
        <v>2069</v>
      </c>
      <c r="N16" s="19">
        <v>4393</v>
      </c>
      <c r="O16" s="19">
        <v>196</v>
      </c>
      <c r="P16" s="19">
        <v>280</v>
      </c>
      <c r="Q16" s="19">
        <v>27499</v>
      </c>
      <c r="R16" s="19">
        <v>398</v>
      </c>
      <c r="S16" s="19">
        <v>32</v>
      </c>
      <c r="T16" s="19">
        <v>1048</v>
      </c>
      <c r="U16" s="19">
        <v>795</v>
      </c>
      <c r="V16" s="27">
        <v>12140883</v>
      </c>
      <c r="W16" s="27">
        <v>60546651</v>
      </c>
      <c r="X16" s="27">
        <v>95829499</v>
      </c>
      <c r="Y16" s="27">
        <v>84265916</v>
      </c>
      <c r="Z16" s="27">
        <v>3221623</v>
      </c>
      <c r="AA16" s="27" t="s">
        <v>35</v>
      </c>
      <c r="AB16" s="27" t="s">
        <v>35</v>
      </c>
      <c r="AC16" s="27">
        <v>33050047</v>
      </c>
      <c r="AD16" s="27">
        <v>30963315</v>
      </c>
      <c r="AF16" s="73"/>
    </row>
    <row r="17" spans="1:32" s="77" customFormat="1">
      <c r="A17" s="80"/>
      <c r="B17" s="81"/>
      <c r="C17" s="82" t="s">
        <v>104</v>
      </c>
      <c r="D17" s="26" t="s">
        <v>99</v>
      </c>
      <c r="E17" s="19">
        <v>132</v>
      </c>
      <c r="F17" s="19">
        <v>20292</v>
      </c>
      <c r="G17" s="19" t="s">
        <v>37</v>
      </c>
      <c r="H17" s="19" t="s">
        <v>37</v>
      </c>
      <c r="I17" s="19">
        <v>271</v>
      </c>
      <c r="J17" s="19">
        <v>10</v>
      </c>
      <c r="K17" s="19">
        <v>12651</v>
      </c>
      <c r="L17" s="19">
        <v>2236</v>
      </c>
      <c r="M17" s="19">
        <v>1377</v>
      </c>
      <c r="N17" s="19">
        <v>1781</v>
      </c>
      <c r="O17" s="19">
        <v>4</v>
      </c>
      <c r="P17" s="19">
        <v>2</v>
      </c>
      <c r="Q17" s="19">
        <v>18332</v>
      </c>
      <c r="R17" s="19">
        <v>443</v>
      </c>
      <c r="S17" s="19">
        <v>22</v>
      </c>
      <c r="T17" s="19">
        <v>1610</v>
      </c>
      <c r="U17" s="19">
        <v>821</v>
      </c>
      <c r="V17" s="27">
        <v>9793074</v>
      </c>
      <c r="W17" s="27">
        <v>48143003</v>
      </c>
      <c r="X17" s="27">
        <v>73555959</v>
      </c>
      <c r="Y17" s="27">
        <v>66306356</v>
      </c>
      <c r="Z17" s="27">
        <v>3124511</v>
      </c>
      <c r="AA17" s="27">
        <v>10850</v>
      </c>
      <c r="AB17" s="27">
        <v>4114242</v>
      </c>
      <c r="AC17" s="27">
        <v>24483916</v>
      </c>
      <c r="AD17" s="27">
        <v>22934923</v>
      </c>
      <c r="AF17" s="73"/>
    </row>
    <row r="18" spans="1:32" s="77" customFormat="1">
      <c r="A18" s="80"/>
      <c r="B18" s="81"/>
      <c r="C18" s="82" t="s">
        <v>105</v>
      </c>
      <c r="D18" s="26" t="s">
        <v>99</v>
      </c>
      <c r="E18" s="19">
        <v>102</v>
      </c>
      <c r="F18" s="19">
        <v>16341</v>
      </c>
      <c r="G18" s="19" t="s">
        <v>37</v>
      </c>
      <c r="H18" s="19" t="s">
        <v>37</v>
      </c>
      <c r="I18" s="19">
        <v>151</v>
      </c>
      <c r="J18" s="19">
        <v>2</v>
      </c>
      <c r="K18" s="19">
        <v>11262</v>
      </c>
      <c r="L18" s="19">
        <v>1758</v>
      </c>
      <c r="M18" s="19">
        <v>890</v>
      </c>
      <c r="N18" s="19">
        <v>881</v>
      </c>
      <c r="O18" s="19">
        <v>20</v>
      </c>
      <c r="P18" s="19">
        <v>23</v>
      </c>
      <c r="Q18" s="19">
        <v>14987</v>
      </c>
      <c r="R18" s="19">
        <v>263</v>
      </c>
      <c r="S18" s="19">
        <v>35</v>
      </c>
      <c r="T18" s="19">
        <v>1145</v>
      </c>
      <c r="U18" s="19">
        <v>550</v>
      </c>
      <c r="V18" s="27">
        <v>9392991</v>
      </c>
      <c r="W18" s="27">
        <v>42273853</v>
      </c>
      <c r="X18" s="27">
        <v>73656545</v>
      </c>
      <c r="Y18" s="27">
        <v>60933245</v>
      </c>
      <c r="Z18" s="27">
        <v>1060193</v>
      </c>
      <c r="AA18" s="27">
        <v>9387</v>
      </c>
      <c r="AB18" s="27">
        <v>11653720</v>
      </c>
      <c r="AC18" s="27">
        <v>29603530</v>
      </c>
      <c r="AD18" s="27">
        <v>27837665</v>
      </c>
      <c r="AF18" s="73"/>
    </row>
    <row r="19" spans="1:32" s="77" customFormat="1">
      <c r="A19" s="80"/>
      <c r="B19" s="81"/>
      <c r="C19" s="82" t="s">
        <v>106</v>
      </c>
      <c r="D19" s="26" t="s">
        <v>99</v>
      </c>
      <c r="E19" s="19">
        <v>92</v>
      </c>
      <c r="F19" s="19">
        <v>18071</v>
      </c>
      <c r="G19" s="19" t="s">
        <v>37</v>
      </c>
      <c r="H19" s="19" t="s">
        <v>37</v>
      </c>
      <c r="I19" s="19">
        <v>118</v>
      </c>
      <c r="J19" s="19" t="s">
        <v>37</v>
      </c>
      <c r="K19" s="19">
        <v>10705</v>
      </c>
      <c r="L19" s="19">
        <v>1392</v>
      </c>
      <c r="M19" s="19">
        <v>1664</v>
      </c>
      <c r="N19" s="19">
        <v>1681</v>
      </c>
      <c r="O19" s="19">
        <v>2</v>
      </c>
      <c r="P19" s="19">
        <v>3</v>
      </c>
      <c r="Q19" s="19">
        <v>15565</v>
      </c>
      <c r="R19" s="19">
        <v>180</v>
      </c>
      <c r="S19" s="19">
        <v>9</v>
      </c>
      <c r="T19" s="19">
        <v>2163</v>
      </c>
      <c r="U19" s="19">
        <v>537</v>
      </c>
      <c r="V19" s="27">
        <v>9679877</v>
      </c>
      <c r="W19" s="27">
        <v>54702577</v>
      </c>
      <c r="X19" s="27">
        <v>81290680</v>
      </c>
      <c r="Y19" s="27">
        <v>72850522</v>
      </c>
      <c r="Z19" s="27" t="s">
        <v>35</v>
      </c>
      <c r="AA19" s="27">
        <v>8025</v>
      </c>
      <c r="AB19" s="27" t="s">
        <v>35</v>
      </c>
      <c r="AC19" s="27">
        <v>25546103</v>
      </c>
      <c r="AD19" s="27">
        <v>24102818</v>
      </c>
      <c r="AF19" s="73"/>
    </row>
    <row r="20" spans="1:32" s="77" customFormat="1">
      <c r="A20" s="80"/>
      <c r="B20" s="81"/>
      <c r="C20" s="82" t="s">
        <v>107</v>
      </c>
      <c r="D20" s="26" t="s">
        <v>99</v>
      </c>
      <c r="E20" s="19">
        <v>58</v>
      </c>
      <c r="F20" s="19">
        <v>50981</v>
      </c>
      <c r="G20" s="19" t="s">
        <v>37</v>
      </c>
      <c r="H20" s="19" t="s">
        <v>37</v>
      </c>
      <c r="I20" s="19">
        <v>54</v>
      </c>
      <c r="J20" s="19">
        <v>2</v>
      </c>
      <c r="K20" s="19">
        <v>40094</v>
      </c>
      <c r="L20" s="19">
        <v>4256</v>
      </c>
      <c r="M20" s="19">
        <v>2631</v>
      </c>
      <c r="N20" s="19">
        <v>2140</v>
      </c>
      <c r="O20" s="19">
        <v>75</v>
      </c>
      <c r="P20" s="19">
        <v>84</v>
      </c>
      <c r="Q20" s="19">
        <v>49336</v>
      </c>
      <c r="R20" s="19">
        <v>1088</v>
      </c>
      <c r="S20" s="19">
        <v>82</v>
      </c>
      <c r="T20" s="19">
        <v>2117</v>
      </c>
      <c r="U20" s="19">
        <v>857</v>
      </c>
      <c r="V20" s="27">
        <v>32827126</v>
      </c>
      <c r="W20" s="27">
        <v>386295207</v>
      </c>
      <c r="X20" s="27">
        <v>490152485</v>
      </c>
      <c r="Y20" s="27">
        <v>454812874</v>
      </c>
      <c r="Z20" s="27" t="s">
        <v>35</v>
      </c>
      <c r="AA20" s="27" t="s">
        <v>35</v>
      </c>
      <c r="AB20" s="27">
        <v>34057656</v>
      </c>
      <c r="AC20" s="27">
        <v>122673121</v>
      </c>
      <c r="AD20" s="27">
        <v>98299462</v>
      </c>
      <c r="AF20" s="73"/>
    </row>
    <row r="21" spans="1:32" s="77" customFormat="1">
      <c r="A21" s="80"/>
      <c r="B21" s="81" t="s">
        <v>108</v>
      </c>
      <c r="C21" s="82"/>
      <c r="D21" s="26" t="s">
        <v>99</v>
      </c>
      <c r="E21" s="19">
        <v>20</v>
      </c>
      <c r="F21" s="19">
        <v>701</v>
      </c>
      <c r="G21" s="19" t="s">
        <v>37</v>
      </c>
      <c r="H21" s="19" t="s">
        <v>37</v>
      </c>
      <c r="I21" s="19">
        <v>17</v>
      </c>
      <c r="J21" s="19">
        <v>5</v>
      </c>
      <c r="K21" s="19">
        <v>397</v>
      </c>
      <c r="L21" s="19">
        <v>108</v>
      </c>
      <c r="M21" s="19">
        <v>54</v>
      </c>
      <c r="N21" s="19">
        <v>97</v>
      </c>
      <c r="O21" s="19" t="s">
        <v>37</v>
      </c>
      <c r="P21" s="19">
        <v>4</v>
      </c>
      <c r="Q21" s="19">
        <v>682</v>
      </c>
      <c r="R21" s="19" t="s">
        <v>37</v>
      </c>
      <c r="S21" s="19" t="s">
        <v>37</v>
      </c>
      <c r="T21" s="19">
        <v>14</v>
      </c>
      <c r="U21" s="19">
        <v>9</v>
      </c>
      <c r="V21" s="27">
        <v>349469</v>
      </c>
      <c r="W21" s="27">
        <v>2008197</v>
      </c>
      <c r="X21" s="27">
        <v>5405380</v>
      </c>
      <c r="Y21" s="27">
        <v>5328128</v>
      </c>
      <c r="Z21" s="27" t="s">
        <v>35</v>
      </c>
      <c r="AA21" s="27" t="s">
        <v>37</v>
      </c>
      <c r="AB21" s="27" t="s">
        <v>35</v>
      </c>
      <c r="AC21" s="27">
        <v>3148250</v>
      </c>
      <c r="AD21" s="27">
        <v>2943654</v>
      </c>
      <c r="AF21" s="73"/>
    </row>
    <row r="22" spans="1:32" s="77" customFormat="1">
      <c r="A22" s="80"/>
      <c r="B22" s="81" t="s">
        <v>109</v>
      </c>
      <c r="C22" s="82"/>
      <c r="D22" s="26" t="s">
        <v>99</v>
      </c>
      <c r="E22" s="19">
        <v>169</v>
      </c>
      <c r="F22" s="19">
        <v>1099</v>
      </c>
      <c r="G22" s="19">
        <v>146</v>
      </c>
      <c r="H22" s="19">
        <v>62</v>
      </c>
      <c r="I22" s="19" t="s">
        <v>37</v>
      </c>
      <c r="J22" s="19" t="s">
        <v>37</v>
      </c>
      <c r="K22" s="19">
        <v>229</v>
      </c>
      <c r="L22" s="19">
        <v>233</v>
      </c>
      <c r="M22" s="19">
        <v>73</v>
      </c>
      <c r="N22" s="19">
        <v>339</v>
      </c>
      <c r="O22" s="19">
        <v>19</v>
      </c>
      <c r="P22" s="19">
        <v>12</v>
      </c>
      <c r="Q22" s="19">
        <v>1113</v>
      </c>
      <c r="R22" s="19" t="s">
        <v>37</v>
      </c>
      <c r="S22" s="19" t="s">
        <v>37</v>
      </c>
      <c r="T22" s="19">
        <v>17</v>
      </c>
      <c r="U22" s="19" t="s">
        <v>37</v>
      </c>
      <c r="V22" s="27">
        <v>188515</v>
      </c>
      <c r="W22" s="27">
        <v>183986</v>
      </c>
      <c r="X22" s="27">
        <v>546150</v>
      </c>
      <c r="Y22" s="27">
        <v>291936</v>
      </c>
      <c r="Z22" s="27" t="s">
        <v>35</v>
      </c>
      <c r="AA22" s="27">
        <v>71</v>
      </c>
      <c r="AB22" s="27" t="s">
        <v>35</v>
      </c>
      <c r="AC22" s="27">
        <v>334372</v>
      </c>
      <c r="AD22" s="27">
        <v>334372</v>
      </c>
      <c r="AF22" s="73"/>
    </row>
    <row r="23" spans="1:32" s="77" customFormat="1">
      <c r="A23" s="80" t="s">
        <v>31</v>
      </c>
      <c r="B23" s="81" t="s">
        <v>31</v>
      </c>
      <c r="C23" s="82" t="s">
        <v>31</v>
      </c>
      <c r="D23" s="26" t="s">
        <v>31</v>
      </c>
      <c r="E23" s="19" t="s">
        <v>31</v>
      </c>
      <c r="F23" s="19" t="s">
        <v>31</v>
      </c>
      <c r="G23" s="19" t="s">
        <v>31</v>
      </c>
      <c r="H23" s="19" t="s">
        <v>31</v>
      </c>
      <c r="I23" s="19" t="s">
        <v>31</v>
      </c>
      <c r="J23" s="19" t="s">
        <v>31</v>
      </c>
      <c r="K23" s="19" t="s">
        <v>31</v>
      </c>
      <c r="L23" s="19" t="s">
        <v>31</v>
      </c>
      <c r="M23" s="19" t="s">
        <v>31</v>
      </c>
      <c r="N23" s="19" t="s">
        <v>31</v>
      </c>
      <c r="O23" s="19" t="s">
        <v>31</v>
      </c>
      <c r="P23" s="19" t="s">
        <v>31</v>
      </c>
      <c r="Q23" s="19" t="s">
        <v>31</v>
      </c>
      <c r="R23" s="19" t="s">
        <v>31</v>
      </c>
      <c r="S23" s="19" t="s">
        <v>31</v>
      </c>
      <c r="T23" s="19" t="s">
        <v>31</v>
      </c>
      <c r="U23" s="19" t="s">
        <v>31</v>
      </c>
      <c r="V23" s="27" t="s">
        <v>31</v>
      </c>
      <c r="W23" s="27" t="s">
        <v>31</v>
      </c>
      <c r="X23" s="27" t="s">
        <v>31</v>
      </c>
      <c r="Y23" s="27" t="s">
        <v>31</v>
      </c>
      <c r="Z23" s="27" t="s">
        <v>31</v>
      </c>
      <c r="AA23" s="27" t="s">
        <v>31</v>
      </c>
      <c r="AB23" s="27" t="s">
        <v>31</v>
      </c>
      <c r="AC23" s="27" t="s">
        <v>31</v>
      </c>
      <c r="AD23" s="27" t="s">
        <v>31</v>
      </c>
      <c r="AF23" s="73"/>
    </row>
    <row r="24" spans="1:32" s="87" customFormat="1">
      <c r="A24" s="83" t="s">
        <v>45</v>
      </c>
      <c r="B24" s="84" t="s">
        <v>46</v>
      </c>
      <c r="C24" s="85"/>
      <c r="D24" s="86"/>
      <c r="E24" s="23">
        <v>521</v>
      </c>
      <c r="F24" s="23">
        <v>27788</v>
      </c>
      <c r="G24" s="23">
        <v>35</v>
      </c>
      <c r="H24" s="23">
        <v>20</v>
      </c>
      <c r="I24" s="23">
        <v>664</v>
      </c>
      <c r="J24" s="23">
        <v>290</v>
      </c>
      <c r="K24" s="23">
        <v>7278</v>
      </c>
      <c r="L24" s="23">
        <v>4663</v>
      </c>
      <c r="M24" s="23">
        <v>3714</v>
      </c>
      <c r="N24" s="23">
        <v>9504</v>
      </c>
      <c r="O24" s="23">
        <v>355</v>
      </c>
      <c r="P24" s="23">
        <v>480</v>
      </c>
      <c r="Q24" s="23">
        <v>27003</v>
      </c>
      <c r="R24" s="23">
        <v>18</v>
      </c>
      <c r="S24" s="23">
        <v>23</v>
      </c>
      <c r="T24" s="23">
        <v>732</v>
      </c>
      <c r="U24" s="23">
        <v>929</v>
      </c>
      <c r="V24" s="24">
        <v>8123980</v>
      </c>
      <c r="W24" s="24">
        <v>39147100</v>
      </c>
      <c r="X24" s="24">
        <v>65243094</v>
      </c>
      <c r="Y24" s="24">
        <v>54647428</v>
      </c>
      <c r="Z24" s="24">
        <v>650746</v>
      </c>
      <c r="AA24" s="24">
        <v>331</v>
      </c>
      <c r="AB24" s="24">
        <v>9944589</v>
      </c>
      <c r="AC24" s="24">
        <v>24351154</v>
      </c>
      <c r="AD24" s="24">
        <v>23454711</v>
      </c>
      <c r="AF24" s="76"/>
    </row>
    <row r="25" spans="1:32" s="77" customFormat="1">
      <c r="A25" s="80" t="s">
        <v>31</v>
      </c>
      <c r="B25" s="81" t="s">
        <v>31</v>
      </c>
      <c r="C25" s="82" t="s">
        <v>31</v>
      </c>
      <c r="D25" s="26" t="s">
        <v>31</v>
      </c>
      <c r="E25" s="19" t="s">
        <v>31</v>
      </c>
      <c r="F25" s="19" t="s">
        <v>31</v>
      </c>
      <c r="G25" s="19" t="s">
        <v>31</v>
      </c>
      <c r="H25" s="19" t="s">
        <v>31</v>
      </c>
      <c r="I25" s="19" t="s">
        <v>31</v>
      </c>
      <c r="J25" s="19" t="s">
        <v>31</v>
      </c>
      <c r="K25" s="19" t="s">
        <v>31</v>
      </c>
      <c r="L25" s="19" t="s">
        <v>31</v>
      </c>
      <c r="M25" s="19" t="s">
        <v>31</v>
      </c>
      <c r="N25" s="19" t="s">
        <v>31</v>
      </c>
      <c r="O25" s="19" t="s">
        <v>31</v>
      </c>
      <c r="P25" s="19" t="s">
        <v>31</v>
      </c>
      <c r="Q25" s="19" t="s">
        <v>31</v>
      </c>
      <c r="R25" s="19" t="s">
        <v>31</v>
      </c>
      <c r="S25" s="19" t="s">
        <v>31</v>
      </c>
      <c r="T25" s="19" t="s">
        <v>31</v>
      </c>
      <c r="U25" s="19" t="s">
        <v>31</v>
      </c>
      <c r="V25" s="27" t="s">
        <v>31</v>
      </c>
      <c r="W25" s="27" t="s">
        <v>31</v>
      </c>
      <c r="X25" s="27" t="s">
        <v>31</v>
      </c>
      <c r="Y25" s="27" t="s">
        <v>31</v>
      </c>
      <c r="Z25" s="27" t="s">
        <v>31</v>
      </c>
      <c r="AA25" s="27" t="s">
        <v>31</v>
      </c>
      <c r="AB25" s="27" t="s">
        <v>31</v>
      </c>
      <c r="AC25" s="27" t="s">
        <v>31</v>
      </c>
      <c r="AD25" s="27" t="s">
        <v>31</v>
      </c>
      <c r="AF25" s="73"/>
    </row>
    <row r="26" spans="1:32" s="77" customFormat="1">
      <c r="A26" s="80"/>
      <c r="B26" s="81" t="s">
        <v>97</v>
      </c>
      <c r="C26" s="82"/>
      <c r="D26" s="26"/>
      <c r="E26" s="19">
        <v>470</v>
      </c>
      <c r="F26" s="19">
        <v>27357</v>
      </c>
      <c r="G26" s="19" t="s">
        <v>37</v>
      </c>
      <c r="H26" s="19" t="s">
        <v>37</v>
      </c>
      <c r="I26" s="19">
        <v>651</v>
      </c>
      <c r="J26" s="19">
        <v>287</v>
      </c>
      <c r="K26" s="19">
        <v>7164</v>
      </c>
      <c r="L26" s="19">
        <v>4610</v>
      </c>
      <c r="M26" s="19">
        <v>3684</v>
      </c>
      <c r="N26" s="19">
        <v>9346</v>
      </c>
      <c r="O26" s="19">
        <v>340</v>
      </c>
      <c r="P26" s="19">
        <v>469</v>
      </c>
      <c r="Q26" s="19">
        <v>26551</v>
      </c>
      <c r="R26" s="19">
        <v>18</v>
      </c>
      <c r="S26" s="19">
        <v>23</v>
      </c>
      <c r="T26" s="19">
        <v>728</v>
      </c>
      <c r="U26" s="19">
        <v>928</v>
      </c>
      <c r="V26" s="27">
        <v>8031721</v>
      </c>
      <c r="W26" s="27">
        <v>38502582</v>
      </c>
      <c r="X26" s="27">
        <v>64217269</v>
      </c>
      <c r="Y26" s="27">
        <v>53633306</v>
      </c>
      <c r="Z26" s="27">
        <v>644093</v>
      </c>
      <c r="AA26" s="27">
        <v>307</v>
      </c>
      <c r="AB26" s="27">
        <v>9939563</v>
      </c>
      <c r="AC26" s="27">
        <v>23997153</v>
      </c>
      <c r="AD26" s="27">
        <v>23115739</v>
      </c>
      <c r="AF26" s="73"/>
    </row>
    <row r="27" spans="1:32" s="77" customFormat="1">
      <c r="A27" s="80"/>
      <c r="B27" s="81"/>
      <c r="C27" s="82" t="s">
        <v>98</v>
      </c>
      <c r="D27" s="26"/>
      <c r="E27" s="19">
        <v>5</v>
      </c>
      <c r="F27" s="19">
        <v>48</v>
      </c>
      <c r="G27" s="19" t="s">
        <v>37</v>
      </c>
      <c r="H27" s="19" t="s">
        <v>37</v>
      </c>
      <c r="I27" s="19">
        <v>3</v>
      </c>
      <c r="J27" s="19">
        <v>2</v>
      </c>
      <c r="K27" s="19">
        <v>8</v>
      </c>
      <c r="L27" s="19">
        <v>3</v>
      </c>
      <c r="M27" s="19">
        <v>5</v>
      </c>
      <c r="N27" s="19">
        <v>27</v>
      </c>
      <c r="O27" s="19" t="s">
        <v>37</v>
      </c>
      <c r="P27" s="19" t="s">
        <v>37</v>
      </c>
      <c r="Q27" s="19">
        <v>48</v>
      </c>
      <c r="R27" s="19" t="s">
        <v>37</v>
      </c>
      <c r="S27" s="19" t="s">
        <v>37</v>
      </c>
      <c r="T27" s="19" t="s">
        <v>37</v>
      </c>
      <c r="U27" s="19" t="s">
        <v>37</v>
      </c>
      <c r="V27" s="27">
        <v>7506</v>
      </c>
      <c r="W27" s="27">
        <v>8546</v>
      </c>
      <c r="X27" s="27">
        <v>23003</v>
      </c>
      <c r="Y27" s="27">
        <v>21067</v>
      </c>
      <c r="Z27" s="27">
        <v>1936</v>
      </c>
      <c r="AA27" s="27" t="s">
        <v>37</v>
      </c>
      <c r="AB27" s="27" t="s">
        <v>37</v>
      </c>
      <c r="AC27" s="27">
        <v>13380</v>
      </c>
      <c r="AD27" s="27">
        <v>13380</v>
      </c>
      <c r="AF27" s="73"/>
    </row>
    <row r="28" spans="1:32" s="77" customFormat="1">
      <c r="A28" s="80"/>
      <c r="B28" s="81"/>
      <c r="C28" s="82" t="s">
        <v>100</v>
      </c>
      <c r="D28" s="26"/>
      <c r="E28" s="19">
        <v>122</v>
      </c>
      <c r="F28" s="19">
        <v>2011</v>
      </c>
      <c r="G28" s="19" t="s">
        <v>37</v>
      </c>
      <c r="H28" s="19" t="s">
        <v>37</v>
      </c>
      <c r="I28" s="19">
        <v>153</v>
      </c>
      <c r="J28" s="19">
        <v>89</v>
      </c>
      <c r="K28" s="19">
        <v>431</v>
      </c>
      <c r="L28" s="19">
        <v>351</v>
      </c>
      <c r="M28" s="19">
        <v>199</v>
      </c>
      <c r="N28" s="19">
        <v>773</v>
      </c>
      <c r="O28" s="19">
        <v>7</v>
      </c>
      <c r="P28" s="19">
        <v>3</v>
      </c>
      <c r="Q28" s="19">
        <v>2006</v>
      </c>
      <c r="R28" s="19" t="s">
        <v>37</v>
      </c>
      <c r="S28" s="19" t="s">
        <v>37</v>
      </c>
      <c r="T28" s="19">
        <v>13</v>
      </c>
      <c r="U28" s="19">
        <v>2</v>
      </c>
      <c r="V28" s="27">
        <v>482702</v>
      </c>
      <c r="W28" s="27">
        <v>1153015</v>
      </c>
      <c r="X28" s="27">
        <v>2156665</v>
      </c>
      <c r="Y28" s="27">
        <v>2008604</v>
      </c>
      <c r="Z28" s="27">
        <v>82223</v>
      </c>
      <c r="AA28" s="27">
        <v>4</v>
      </c>
      <c r="AB28" s="27">
        <v>65834</v>
      </c>
      <c r="AC28" s="27">
        <v>933435</v>
      </c>
      <c r="AD28" s="27">
        <v>919246</v>
      </c>
      <c r="AF28" s="73"/>
    </row>
    <row r="29" spans="1:32" s="77" customFormat="1">
      <c r="A29" s="80"/>
      <c r="B29" s="81"/>
      <c r="C29" s="82" t="s">
        <v>101</v>
      </c>
      <c r="D29" s="26"/>
      <c r="E29" s="19">
        <v>193</v>
      </c>
      <c r="F29" s="19">
        <v>5495</v>
      </c>
      <c r="G29" s="19" t="s">
        <v>37</v>
      </c>
      <c r="H29" s="19" t="s">
        <v>37</v>
      </c>
      <c r="I29" s="19">
        <v>290</v>
      </c>
      <c r="J29" s="19">
        <v>143</v>
      </c>
      <c r="K29" s="19">
        <v>1544</v>
      </c>
      <c r="L29" s="19">
        <v>1227</v>
      </c>
      <c r="M29" s="19">
        <v>396</v>
      </c>
      <c r="N29" s="19">
        <v>1759</v>
      </c>
      <c r="O29" s="19">
        <v>86</v>
      </c>
      <c r="P29" s="19">
        <v>113</v>
      </c>
      <c r="Q29" s="19">
        <v>5558</v>
      </c>
      <c r="R29" s="19">
        <v>6</v>
      </c>
      <c r="S29" s="19">
        <v>13</v>
      </c>
      <c r="T29" s="19">
        <v>50</v>
      </c>
      <c r="U29" s="19">
        <v>105</v>
      </c>
      <c r="V29" s="27">
        <v>1526986</v>
      </c>
      <c r="W29" s="27">
        <v>5370390</v>
      </c>
      <c r="X29" s="27">
        <v>9694647</v>
      </c>
      <c r="Y29" s="27">
        <v>8873520</v>
      </c>
      <c r="Z29" s="27">
        <v>114791</v>
      </c>
      <c r="AA29" s="27" t="s">
        <v>37</v>
      </c>
      <c r="AB29" s="27">
        <v>706336</v>
      </c>
      <c r="AC29" s="27">
        <v>4020215</v>
      </c>
      <c r="AD29" s="27">
        <v>3904899</v>
      </c>
      <c r="AF29" s="73"/>
    </row>
    <row r="30" spans="1:32" s="77" customFormat="1">
      <c r="A30" s="80"/>
      <c r="B30" s="81"/>
      <c r="C30" s="82" t="s">
        <v>102</v>
      </c>
      <c r="D30" s="26"/>
      <c r="E30" s="19">
        <v>61</v>
      </c>
      <c r="F30" s="19">
        <v>4862</v>
      </c>
      <c r="G30" s="19" t="s">
        <v>37</v>
      </c>
      <c r="H30" s="19" t="s">
        <v>37</v>
      </c>
      <c r="I30" s="19">
        <v>85</v>
      </c>
      <c r="J30" s="19">
        <v>32</v>
      </c>
      <c r="K30" s="19">
        <v>1170</v>
      </c>
      <c r="L30" s="19">
        <v>930</v>
      </c>
      <c r="M30" s="19">
        <v>607</v>
      </c>
      <c r="N30" s="19">
        <v>1835</v>
      </c>
      <c r="O30" s="19">
        <v>2</v>
      </c>
      <c r="P30" s="19">
        <v>4</v>
      </c>
      <c r="Q30" s="19">
        <v>4665</v>
      </c>
      <c r="R30" s="19">
        <v>8</v>
      </c>
      <c r="S30" s="19">
        <v>3</v>
      </c>
      <c r="T30" s="19">
        <v>78</v>
      </c>
      <c r="U30" s="19">
        <v>136</v>
      </c>
      <c r="V30" s="27">
        <v>1295977</v>
      </c>
      <c r="W30" s="27">
        <v>5469929</v>
      </c>
      <c r="X30" s="27">
        <v>9105317</v>
      </c>
      <c r="Y30" s="27">
        <v>8119239</v>
      </c>
      <c r="Z30" s="27">
        <v>86570</v>
      </c>
      <c r="AA30" s="27" t="s">
        <v>37</v>
      </c>
      <c r="AB30" s="27">
        <v>899508</v>
      </c>
      <c r="AC30" s="27">
        <v>3391613</v>
      </c>
      <c r="AD30" s="27">
        <v>3232392</v>
      </c>
      <c r="AF30" s="73"/>
    </row>
    <row r="31" spans="1:32" s="77" customFormat="1">
      <c r="A31" s="80"/>
      <c r="B31" s="81"/>
      <c r="C31" s="82" t="s">
        <v>103</v>
      </c>
      <c r="D31" s="26"/>
      <c r="E31" s="19">
        <v>53</v>
      </c>
      <c r="F31" s="19">
        <v>7205</v>
      </c>
      <c r="G31" s="19" t="s">
        <v>37</v>
      </c>
      <c r="H31" s="19" t="s">
        <v>37</v>
      </c>
      <c r="I31" s="19">
        <v>81</v>
      </c>
      <c r="J31" s="19">
        <v>21</v>
      </c>
      <c r="K31" s="19">
        <v>1697</v>
      </c>
      <c r="L31" s="19">
        <v>1159</v>
      </c>
      <c r="M31" s="19">
        <v>1104</v>
      </c>
      <c r="N31" s="19">
        <v>2716</v>
      </c>
      <c r="O31" s="19">
        <v>170</v>
      </c>
      <c r="P31" s="19">
        <v>265</v>
      </c>
      <c r="Q31" s="19">
        <v>7213</v>
      </c>
      <c r="R31" s="19">
        <v>2</v>
      </c>
      <c r="S31" s="19">
        <v>6</v>
      </c>
      <c r="T31" s="19">
        <v>134</v>
      </c>
      <c r="U31" s="19">
        <v>301</v>
      </c>
      <c r="V31" s="27">
        <v>2072251</v>
      </c>
      <c r="W31" s="27">
        <v>9131304</v>
      </c>
      <c r="X31" s="27">
        <v>15265726</v>
      </c>
      <c r="Y31" s="27">
        <v>13770606</v>
      </c>
      <c r="Z31" s="27">
        <v>152166</v>
      </c>
      <c r="AA31" s="27">
        <v>303</v>
      </c>
      <c r="AB31" s="27">
        <v>1342651</v>
      </c>
      <c r="AC31" s="27">
        <v>5760500</v>
      </c>
      <c r="AD31" s="27">
        <v>5680187</v>
      </c>
      <c r="AF31" s="73"/>
    </row>
    <row r="32" spans="1:32" s="77" customFormat="1">
      <c r="A32" s="80"/>
      <c r="B32" s="81"/>
      <c r="C32" s="82" t="s">
        <v>104</v>
      </c>
      <c r="D32" s="26"/>
      <c r="E32" s="19">
        <v>15</v>
      </c>
      <c r="F32" s="19">
        <v>3042</v>
      </c>
      <c r="G32" s="19" t="s">
        <v>37</v>
      </c>
      <c r="H32" s="19" t="s">
        <v>37</v>
      </c>
      <c r="I32" s="19">
        <v>23</v>
      </c>
      <c r="J32" s="19" t="s">
        <v>37</v>
      </c>
      <c r="K32" s="19">
        <v>803</v>
      </c>
      <c r="L32" s="19">
        <v>349</v>
      </c>
      <c r="M32" s="19">
        <v>493</v>
      </c>
      <c r="N32" s="19">
        <v>1060</v>
      </c>
      <c r="O32" s="19" t="s">
        <v>37</v>
      </c>
      <c r="P32" s="19" t="s">
        <v>37</v>
      </c>
      <c r="Q32" s="19">
        <v>2728</v>
      </c>
      <c r="R32" s="19">
        <v>2</v>
      </c>
      <c r="S32" s="19">
        <v>1</v>
      </c>
      <c r="T32" s="19">
        <v>143</v>
      </c>
      <c r="U32" s="19">
        <v>174</v>
      </c>
      <c r="V32" s="27">
        <v>902291</v>
      </c>
      <c r="W32" s="27">
        <v>4707381</v>
      </c>
      <c r="X32" s="27">
        <v>7965810</v>
      </c>
      <c r="Y32" s="27">
        <v>6511904</v>
      </c>
      <c r="Z32" s="27">
        <v>151940</v>
      </c>
      <c r="AA32" s="27" t="s">
        <v>37</v>
      </c>
      <c r="AB32" s="27">
        <v>1301966</v>
      </c>
      <c r="AC32" s="27">
        <v>3030428</v>
      </c>
      <c r="AD32" s="27">
        <v>2909197</v>
      </c>
      <c r="AF32" s="73"/>
    </row>
    <row r="33" spans="1:32" s="77" customFormat="1">
      <c r="A33" s="80"/>
      <c r="B33" s="81"/>
      <c r="C33" s="82" t="s">
        <v>105</v>
      </c>
      <c r="D33" s="26"/>
      <c r="E33" s="19">
        <v>8</v>
      </c>
      <c r="F33" s="19">
        <v>1087</v>
      </c>
      <c r="G33" s="19" t="s">
        <v>37</v>
      </c>
      <c r="H33" s="19" t="s">
        <v>37</v>
      </c>
      <c r="I33" s="19">
        <v>6</v>
      </c>
      <c r="J33" s="19" t="s">
        <v>37</v>
      </c>
      <c r="K33" s="19">
        <v>317</v>
      </c>
      <c r="L33" s="19">
        <v>185</v>
      </c>
      <c r="M33" s="19">
        <v>81</v>
      </c>
      <c r="N33" s="19">
        <v>192</v>
      </c>
      <c r="O33" s="19" t="s">
        <v>37</v>
      </c>
      <c r="P33" s="19" t="s">
        <v>37</v>
      </c>
      <c r="Q33" s="19">
        <v>781</v>
      </c>
      <c r="R33" s="19" t="s">
        <v>37</v>
      </c>
      <c r="S33" s="19" t="s">
        <v>37</v>
      </c>
      <c r="T33" s="19">
        <v>202</v>
      </c>
      <c r="U33" s="19">
        <v>104</v>
      </c>
      <c r="V33" s="27">
        <v>407094</v>
      </c>
      <c r="W33" s="27">
        <v>7679987</v>
      </c>
      <c r="X33" s="27">
        <v>10317703</v>
      </c>
      <c r="Y33" s="27">
        <v>5088363</v>
      </c>
      <c r="Z33" s="27">
        <v>26647</v>
      </c>
      <c r="AA33" s="27" t="s">
        <v>37</v>
      </c>
      <c r="AB33" s="27">
        <v>5202693</v>
      </c>
      <c r="AC33" s="27">
        <v>2452021</v>
      </c>
      <c r="AD33" s="27">
        <v>2334054</v>
      </c>
      <c r="AF33" s="73"/>
    </row>
    <row r="34" spans="1:32" s="77" customFormat="1">
      <c r="A34" s="80"/>
      <c r="B34" s="81"/>
      <c r="C34" s="82" t="s">
        <v>106</v>
      </c>
      <c r="D34" s="26"/>
      <c r="E34" s="19">
        <v>9</v>
      </c>
      <c r="F34" s="19">
        <v>1769</v>
      </c>
      <c r="G34" s="19" t="s">
        <v>37</v>
      </c>
      <c r="H34" s="19" t="s">
        <v>37</v>
      </c>
      <c r="I34" s="19">
        <v>10</v>
      </c>
      <c r="J34" s="19" t="s">
        <v>37</v>
      </c>
      <c r="K34" s="19">
        <v>329</v>
      </c>
      <c r="L34" s="19">
        <v>63</v>
      </c>
      <c r="M34" s="19">
        <v>498</v>
      </c>
      <c r="N34" s="19">
        <v>757</v>
      </c>
      <c r="O34" s="19" t="s">
        <v>37</v>
      </c>
      <c r="P34" s="19" t="s">
        <v>37</v>
      </c>
      <c r="Q34" s="19">
        <v>1657</v>
      </c>
      <c r="R34" s="19" t="s">
        <v>37</v>
      </c>
      <c r="S34" s="19" t="s">
        <v>37</v>
      </c>
      <c r="T34" s="19">
        <v>54</v>
      </c>
      <c r="U34" s="19">
        <v>58</v>
      </c>
      <c r="V34" s="27">
        <v>446539</v>
      </c>
      <c r="W34" s="27">
        <v>2126813</v>
      </c>
      <c r="X34" s="27">
        <v>3693871</v>
      </c>
      <c r="Y34" s="27">
        <v>3666051</v>
      </c>
      <c r="Z34" s="27">
        <v>27820</v>
      </c>
      <c r="AA34" s="27" t="s">
        <v>37</v>
      </c>
      <c r="AB34" s="27" t="s">
        <v>37</v>
      </c>
      <c r="AC34" s="27">
        <v>1473189</v>
      </c>
      <c r="AD34" s="27">
        <v>1347345</v>
      </c>
      <c r="AF34" s="73"/>
    </row>
    <row r="35" spans="1:32" s="77" customFormat="1">
      <c r="A35" s="80"/>
      <c r="B35" s="81"/>
      <c r="C35" s="82" t="s">
        <v>107</v>
      </c>
      <c r="D35" s="26"/>
      <c r="E35" s="19">
        <v>4</v>
      </c>
      <c r="F35" s="19">
        <v>1838</v>
      </c>
      <c r="G35" s="19" t="s">
        <v>37</v>
      </c>
      <c r="H35" s="19" t="s">
        <v>37</v>
      </c>
      <c r="I35" s="19" t="s">
        <v>37</v>
      </c>
      <c r="J35" s="19" t="s">
        <v>37</v>
      </c>
      <c r="K35" s="19">
        <v>865</v>
      </c>
      <c r="L35" s="19">
        <v>343</v>
      </c>
      <c r="M35" s="19">
        <v>301</v>
      </c>
      <c r="N35" s="19">
        <v>227</v>
      </c>
      <c r="O35" s="19">
        <v>75</v>
      </c>
      <c r="P35" s="19">
        <v>84</v>
      </c>
      <c r="Q35" s="19">
        <v>1895</v>
      </c>
      <c r="R35" s="19" t="s">
        <v>37</v>
      </c>
      <c r="S35" s="19" t="s">
        <v>37</v>
      </c>
      <c r="T35" s="19">
        <v>54</v>
      </c>
      <c r="U35" s="19">
        <v>48</v>
      </c>
      <c r="V35" s="27">
        <v>890375</v>
      </c>
      <c r="W35" s="27">
        <v>2855217</v>
      </c>
      <c r="X35" s="27">
        <v>5994527</v>
      </c>
      <c r="Y35" s="27">
        <v>5573952</v>
      </c>
      <c r="Z35" s="27" t="s">
        <v>37</v>
      </c>
      <c r="AA35" s="27" t="s">
        <v>37</v>
      </c>
      <c r="AB35" s="27">
        <v>420575</v>
      </c>
      <c r="AC35" s="27">
        <v>2922372</v>
      </c>
      <c r="AD35" s="27">
        <v>2775039</v>
      </c>
      <c r="AF35" s="73"/>
    </row>
    <row r="36" spans="1:32" s="77" customFormat="1">
      <c r="A36" s="80"/>
      <c r="B36" s="81" t="s">
        <v>108</v>
      </c>
      <c r="C36" s="82"/>
      <c r="D36" s="26"/>
      <c r="E36" s="19">
        <v>11</v>
      </c>
      <c r="F36" s="19">
        <v>183</v>
      </c>
      <c r="G36" s="19" t="s">
        <v>37</v>
      </c>
      <c r="H36" s="19" t="s">
        <v>37</v>
      </c>
      <c r="I36" s="19">
        <v>13</v>
      </c>
      <c r="J36" s="19">
        <v>3</v>
      </c>
      <c r="K36" s="19">
        <v>76</v>
      </c>
      <c r="L36" s="19">
        <v>9</v>
      </c>
      <c r="M36" s="19">
        <v>15</v>
      </c>
      <c r="N36" s="19">
        <v>62</v>
      </c>
      <c r="O36" s="19" t="s">
        <v>37</v>
      </c>
      <c r="P36" s="19">
        <v>4</v>
      </c>
      <c r="Q36" s="19">
        <v>182</v>
      </c>
      <c r="R36" s="19" t="s">
        <v>37</v>
      </c>
      <c r="S36" s="19" t="s">
        <v>37</v>
      </c>
      <c r="T36" s="19">
        <v>4</v>
      </c>
      <c r="U36" s="19">
        <v>1</v>
      </c>
      <c r="V36" s="27">
        <v>58113</v>
      </c>
      <c r="W36" s="27">
        <v>585200</v>
      </c>
      <c r="X36" s="27">
        <v>886106</v>
      </c>
      <c r="Y36" s="27">
        <v>882690</v>
      </c>
      <c r="Z36" s="27">
        <v>3416</v>
      </c>
      <c r="AA36" s="27" t="s">
        <v>37</v>
      </c>
      <c r="AB36" s="27" t="s">
        <v>37</v>
      </c>
      <c r="AC36" s="27">
        <v>279236</v>
      </c>
      <c r="AD36" s="27">
        <v>264207</v>
      </c>
      <c r="AF36" s="73"/>
    </row>
    <row r="37" spans="1:32" s="77" customFormat="1">
      <c r="A37" s="80"/>
      <c r="B37" s="81" t="s">
        <v>109</v>
      </c>
      <c r="C37" s="82"/>
      <c r="D37" s="26"/>
      <c r="E37" s="19">
        <v>40</v>
      </c>
      <c r="F37" s="19">
        <v>248</v>
      </c>
      <c r="G37" s="19">
        <v>35</v>
      </c>
      <c r="H37" s="19">
        <v>20</v>
      </c>
      <c r="I37" s="19" t="s">
        <v>37</v>
      </c>
      <c r="J37" s="19" t="s">
        <v>37</v>
      </c>
      <c r="K37" s="19">
        <v>38</v>
      </c>
      <c r="L37" s="19">
        <v>44</v>
      </c>
      <c r="M37" s="19">
        <v>15</v>
      </c>
      <c r="N37" s="19">
        <v>96</v>
      </c>
      <c r="O37" s="19">
        <v>15</v>
      </c>
      <c r="P37" s="19">
        <v>7</v>
      </c>
      <c r="Q37" s="19">
        <v>270</v>
      </c>
      <c r="R37" s="19" t="s">
        <v>37</v>
      </c>
      <c r="S37" s="19" t="s">
        <v>37</v>
      </c>
      <c r="T37" s="19" t="s">
        <v>37</v>
      </c>
      <c r="U37" s="19" t="s">
        <v>37</v>
      </c>
      <c r="V37" s="27">
        <v>34146</v>
      </c>
      <c r="W37" s="27">
        <v>59318</v>
      </c>
      <c r="X37" s="27">
        <v>139719</v>
      </c>
      <c r="Y37" s="27">
        <v>131432</v>
      </c>
      <c r="Z37" s="27">
        <v>3237</v>
      </c>
      <c r="AA37" s="27">
        <v>24</v>
      </c>
      <c r="AB37" s="27">
        <v>5026</v>
      </c>
      <c r="AC37" s="27">
        <v>74765</v>
      </c>
      <c r="AD37" s="27">
        <v>74765</v>
      </c>
      <c r="AF37" s="73"/>
    </row>
    <row r="38" spans="1:32" s="77" customFormat="1">
      <c r="A38" s="80" t="s">
        <v>31</v>
      </c>
      <c r="B38" s="81" t="s">
        <v>31</v>
      </c>
      <c r="C38" s="82" t="s">
        <v>31</v>
      </c>
      <c r="D38" s="26" t="s">
        <v>31</v>
      </c>
      <c r="E38" s="19" t="s">
        <v>31</v>
      </c>
      <c r="F38" s="19" t="s">
        <v>31</v>
      </c>
      <c r="G38" s="19" t="s">
        <v>31</v>
      </c>
      <c r="H38" s="19" t="s">
        <v>31</v>
      </c>
      <c r="I38" s="19" t="s">
        <v>31</v>
      </c>
      <c r="J38" s="19" t="s">
        <v>31</v>
      </c>
      <c r="K38" s="19" t="s">
        <v>31</v>
      </c>
      <c r="L38" s="19" t="s">
        <v>31</v>
      </c>
      <c r="M38" s="19" t="s">
        <v>31</v>
      </c>
      <c r="N38" s="19" t="s">
        <v>31</v>
      </c>
      <c r="O38" s="19" t="s">
        <v>31</v>
      </c>
      <c r="P38" s="19" t="s">
        <v>31</v>
      </c>
      <c r="Q38" s="19" t="s">
        <v>31</v>
      </c>
      <c r="R38" s="19" t="s">
        <v>31</v>
      </c>
      <c r="S38" s="19" t="s">
        <v>31</v>
      </c>
      <c r="T38" s="19" t="s">
        <v>31</v>
      </c>
      <c r="U38" s="19" t="s">
        <v>31</v>
      </c>
      <c r="V38" s="27" t="s">
        <v>31</v>
      </c>
      <c r="W38" s="27" t="s">
        <v>31</v>
      </c>
      <c r="X38" s="27" t="s">
        <v>31</v>
      </c>
      <c r="Y38" s="27" t="s">
        <v>31</v>
      </c>
      <c r="Z38" s="27" t="s">
        <v>31</v>
      </c>
      <c r="AA38" s="27" t="s">
        <v>31</v>
      </c>
      <c r="AB38" s="27" t="s">
        <v>31</v>
      </c>
      <c r="AC38" s="27" t="s">
        <v>31</v>
      </c>
      <c r="AD38" s="27" t="s">
        <v>31</v>
      </c>
      <c r="AF38" s="73"/>
    </row>
    <row r="39" spans="1:32" s="87" customFormat="1">
      <c r="A39" s="83" t="s">
        <v>47</v>
      </c>
      <c r="B39" s="84" t="s">
        <v>48</v>
      </c>
      <c r="C39" s="85"/>
      <c r="D39" s="86"/>
      <c r="E39" s="23">
        <v>71</v>
      </c>
      <c r="F39" s="23">
        <v>1512</v>
      </c>
      <c r="G39" s="23">
        <v>1</v>
      </c>
      <c r="H39" s="23" t="s">
        <v>37</v>
      </c>
      <c r="I39" s="23">
        <v>123</v>
      </c>
      <c r="J39" s="23">
        <v>36</v>
      </c>
      <c r="K39" s="23">
        <v>743</v>
      </c>
      <c r="L39" s="23">
        <v>271</v>
      </c>
      <c r="M39" s="23">
        <v>115</v>
      </c>
      <c r="N39" s="23">
        <v>198</v>
      </c>
      <c r="O39" s="23">
        <v>8</v>
      </c>
      <c r="P39" s="23">
        <v>2</v>
      </c>
      <c r="Q39" s="23">
        <v>1497</v>
      </c>
      <c r="R39" s="23">
        <v>5</v>
      </c>
      <c r="S39" s="23" t="s">
        <v>37</v>
      </c>
      <c r="T39" s="23">
        <v>25</v>
      </c>
      <c r="U39" s="23">
        <v>5</v>
      </c>
      <c r="V39" s="24">
        <v>564651</v>
      </c>
      <c r="W39" s="24">
        <v>2555365</v>
      </c>
      <c r="X39" s="24">
        <v>4689730</v>
      </c>
      <c r="Y39" s="24">
        <v>4361484</v>
      </c>
      <c r="Z39" s="24">
        <v>61486</v>
      </c>
      <c r="AA39" s="24">
        <v>3283</v>
      </c>
      <c r="AB39" s="24">
        <v>263477</v>
      </c>
      <c r="AC39" s="24">
        <v>1686676</v>
      </c>
      <c r="AD39" s="24">
        <v>1589241</v>
      </c>
      <c r="AF39" s="76"/>
    </row>
    <row r="40" spans="1:32" s="77" customFormat="1">
      <c r="A40" s="80" t="s">
        <v>31</v>
      </c>
      <c r="B40" s="81" t="s">
        <v>31</v>
      </c>
      <c r="C40" s="82" t="s">
        <v>31</v>
      </c>
      <c r="D40" s="26" t="s">
        <v>31</v>
      </c>
      <c r="E40" s="19" t="s">
        <v>31</v>
      </c>
      <c r="F40" s="19" t="s">
        <v>31</v>
      </c>
      <c r="G40" s="19" t="s">
        <v>31</v>
      </c>
      <c r="H40" s="19" t="s">
        <v>31</v>
      </c>
      <c r="I40" s="19" t="s">
        <v>31</v>
      </c>
      <c r="J40" s="19" t="s">
        <v>31</v>
      </c>
      <c r="K40" s="19" t="s">
        <v>31</v>
      </c>
      <c r="L40" s="19" t="s">
        <v>31</v>
      </c>
      <c r="M40" s="19" t="s">
        <v>31</v>
      </c>
      <c r="N40" s="19" t="s">
        <v>31</v>
      </c>
      <c r="O40" s="19" t="s">
        <v>31</v>
      </c>
      <c r="P40" s="19" t="s">
        <v>31</v>
      </c>
      <c r="Q40" s="19" t="s">
        <v>31</v>
      </c>
      <c r="R40" s="19" t="s">
        <v>31</v>
      </c>
      <c r="S40" s="19" t="s">
        <v>31</v>
      </c>
      <c r="T40" s="19" t="s">
        <v>31</v>
      </c>
      <c r="U40" s="19" t="s">
        <v>31</v>
      </c>
      <c r="V40" s="27" t="s">
        <v>31</v>
      </c>
      <c r="W40" s="27" t="s">
        <v>31</v>
      </c>
      <c r="X40" s="27" t="s">
        <v>31</v>
      </c>
      <c r="Y40" s="27" t="s">
        <v>31</v>
      </c>
      <c r="Z40" s="27" t="s">
        <v>31</v>
      </c>
      <c r="AA40" s="27" t="s">
        <v>31</v>
      </c>
      <c r="AB40" s="27" t="s">
        <v>31</v>
      </c>
      <c r="AC40" s="27" t="s">
        <v>31</v>
      </c>
      <c r="AD40" s="27" t="s">
        <v>31</v>
      </c>
      <c r="AF40" s="73"/>
    </row>
    <row r="41" spans="1:32" s="77" customFormat="1">
      <c r="A41" s="80"/>
      <c r="B41" s="81" t="s">
        <v>97</v>
      </c>
      <c r="C41" s="82"/>
      <c r="D41" s="26"/>
      <c r="E41" s="19">
        <v>68</v>
      </c>
      <c r="F41" s="19">
        <v>1485</v>
      </c>
      <c r="G41" s="19" t="s">
        <v>37</v>
      </c>
      <c r="H41" s="19" t="s">
        <v>37</v>
      </c>
      <c r="I41" s="19">
        <v>123</v>
      </c>
      <c r="J41" s="19">
        <v>34</v>
      </c>
      <c r="K41" s="19">
        <v>732</v>
      </c>
      <c r="L41" s="19">
        <v>264</v>
      </c>
      <c r="M41" s="19">
        <v>113</v>
      </c>
      <c r="N41" s="19">
        <v>198</v>
      </c>
      <c r="O41" s="19">
        <v>8</v>
      </c>
      <c r="P41" s="19">
        <v>2</v>
      </c>
      <c r="Q41" s="19">
        <v>1474</v>
      </c>
      <c r="R41" s="19">
        <v>5</v>
      </c>
      <c r="S41" s="19" t="s">
        <v>37</v>
      </c>
      <c r="T41" s="19">
        <v>21</v>
      </c>
      <c r="U41" s="19">
        <v>5</v>
      </c>
      <c r="V41" s="27">
        <v>555319</v>
      </c>
      <c r="W41" s="27">
        <v>2084472</v>
      </c>
      <c r="X41" s="27">
        <v>4035848</v>
      </c>
      <c r="Y41" s="27">
        <v>3708212</v>
      </c>
      <c r="Z41" s="27">
        <v>61486</v>
      </c>
      <c r="AA41" s="27">
        <v>3283</v>
      </c>
      <c r="AB41" s="27">
        <v>262867</v>
      </c>
      <c r="AC41" s="27">
        <v>1518131</v>
      </c>
      <c r="AD41" s="27">
        <v>1420696</v>
      </c>
      <c r="AF41" s="73"/>
    </row>
    <row r="42" spans="1:32" s="77" customFormat="1">
      <c r="A42" s="80"/>
      <c r="B42" s="81"/>
      <c r="C42" s="82" t="s">
        <v>98</v>
      </c>
      <c r="D42" s="26"/>
      <c r="E42" s="19">
        <v>1</v>
      </c>
      <c r="F42" s="19">
        <v>6</v>
      </c>
      <c r="G42" s="19" t="s">
        <v>37</v>
      </c>
      <c r="H42" s="19" t="s">
        <v>37</v>
      </c>
      <c r="I42" s="19">
        <v>2</v>
      </c>
      <c r="J42" s="19">
        <v>1</v>
      </c>
      <c r="K42" s="19">
        <v>1</v>
      </c>
      <c r="L42" s="19" t="s">
        <v>37</v>
      </c>
      <c r="M42" s="19" t="s">
        <v>37</v>
      </c>
      <c r="N42" s="19">
        <v>2</v>
      </c>
      <c r="O42" s="19" t="s">
        <v>37</v>
      </c>
      <c r="P42" s="19" t="s">
        <v>37</v>
      </c>
      <c r="Q42" s="19">
        <v>6</v>
      </c>
      <c r="R42" s="19" t="s">
        <v>37</v>
      </c>
      <c r="S42" s="19" t="s">
        <v>37</v>
      </c>
      <c r="T42" s="19" t="s">
        <v>37</v>
      </c>
      <c r="U42" s="19" t="s">
        <v>37</v>
      </c>
      <c r="V42" s="27" t="s">
        <v>35</v>
      </c>
      <c r="W42" s="27" t="s">
        <v>35</v>
      </c>
      <c r="X42" s="27" t="s">
        <v>35</v>
      </c>
      <c r="Y42" s="27" t="s">
        <v>35</v>
      </c>
      <c r="Z42" s="27" t="s">
        <v>37</v>
      </c>
      <c r="AA42" s="27" t="s">
        <v>37</v>
      </c>
      <c r="AB42" s="27" t="s">
        <v>37</v>
      </c>
      <c r="AC42" s="27" t="s">
        <v>35</v>
      </c>
      <c r="AD42" s="27" t="s">
        <v>35</v>
      </c>
      <c r="AF42" s="73"/>
    </row>
    <row r="43" spans="1:32" s="77" customFormat="1">
      <c r="A43" s="80"/>
      <c r="B43" s="81"/>
      <c r="C43" s="82" t="s">
        <v>100</v>
      </c>
      <c r="D43" s="26"/>
      <c r="E43" s="19">
        <v>1</v>
      </c>
      <c r="F43" s="19">
        <v>7</v>
      </c>
      <c r="G43" s="19" t="s">
        <v>37</v>
      </c>
      <c r="H43" s="19" t="s">
        <v>37</v>
      </c>
      <c r="I43" s="19">
        <v>1</v>
      </c>
      <c r="J43" s="19">
        <v>1</v>
      </c>
      <c r="K43" s="19">
        <v>3</v>
      </c>
      <c r="L43" s="19">
        <v>1</v>
      </c>
      <c r="M43" s="19" t="s">
        <v>37</v>
      </c>
      <c r="N43" s="19">
        <v>1</v>
      </c>
      <c r="O43" s="19">
        <v>2</v>
      </c>
      <c r="P43" s="19" t="s">
        <v>37</v>
      </c>
      <c r="Q43" s="19">
        <v>9</v>
      </c>
      <c r="R43" s="19" t="s">
        <v>37</v>
      </c>
      <c r="S43" s="19" t="s">
        <v>37</v>
      </c>
      <c r="T43" s="19" t="s">
        <v>37</v>
      </c>
      <c r="U43" s="19" t="s">
        <v>37</v>
      </c>
      <c r="V43" s="27" t="s">
        <v>35</v>
      </c>
      <c r="W43" s="27" t="s">
        <v>35</v>
      </c>
      <c r="X43" s="27" t="s">
        <v>35</v>
      </c>
      <c r="Y43" s="27" t="s">
        <v>35</v>
      </c>
      <c r="Z43" s="27" t="s">
        <v>37</v>
      </c>
      <c r="AA43" s="27" t="s">
        <v>37</v>
      </c>
      <c r="AB43" s="27" t="s">
        <v>37</v>
      </c>
      <c r="AC43" s="27" t="s">
        <v>35</v>
      </c>
      <c r="AD43" s="27" t="s">
        <v>35</v>
      </c>
      <c r="AF43" s="73"/>
    </row>
    <row r="44" spans="1:32" s="77" customFormat="1">
      <c r="A44" s="80"/>
      <c r="B44" s="81"/>
      <c r="C44" s="82" t="s">
        <v>101</v>
      </c>
      <c r="D44" s="26"/>
      <c r="E44" s="19">
        <v>50</v>
      </c>
      <c r="F44" s="19">
        <v>919</v>
      </c>
      <c r="G44" s="19" t="s">
        <v>37</v>
      </c>
      <c r="H44" s="19" t="s">
        <v>37</v>
      </c>
      <c r="I44" s="19">
        <v>79</v>
      </c>
      <c r="J44" s="19">
        <v>27</v>
      </c>
      <c r="K44" s="19">
        <v>444</v>
      </c>
      <c r="L44" s="19">
        <v>169</v>
      </c>
      <c r="M44" s="19">
        <v>59</v>
      </c>
      <c r="N44" s="19">
        <v>128</v>
      </c>
      <c r="O44" s="19">
        <v>6</v>
      </c>
      <c r="P44" s="19">
        <v>2</v>
      </c>
      <c r="Q44" s="19">
        <v>914</v>
      </c>
      <c r="R44" s="19">
        <v>3</v>
      </c>
      <c r="S44" s="19" t="s">
        <v>37</v>
      </c>
      <c r="T44" s="19">
        <v>13</v>
      </c>
      <c r="U44" s="19">
        <v>3</v>
      </c>
      <c r="V44" s="27">
        <v>344849</v>
      </c>
      <c r="W44" s="27">
        <v>1046508</v>
      </c>
      <c r="X44" s="27">
        <v>2136665</v>
      </c>
      <c r="Y44" s="27">
        <v>2036436</v>
      </c>
      <c r="Z44" s="27">
        <v>21220</v>
      </c>
      <c r="AA44" s="27">
        <v>3283</v>
      </c>
      <c r="AB44" s="27">
        <v>75726</v>
      </c>
      <c r="AC44" s="27">
        <v>922355</v>
      </c>
      <c r="AD44" s="27">
        <v>848717</v>
      </c>
      <c r="AF44" s="73"/>
    </row>
    <row r="45" spans="1:32" s="77" customFormat="1">
      <c r="A45" s="80"/>
      <c r="B45" s="81"/>
      <c r="C45" s="82" t="s">
        <v>102</v>
      </c>
      <c r="D45" s="26"/>
      <c r="E45" s="19">
        <v>8</v>
      </c>
      <c r="F45" s="19">
        <v>199</v>
      </c>
      <c r="G45" s="19" t="s">
        <v>37</v>
      </c>
      <c r="H45" s="19" t="s">
        <v>37</v>
      </c>
      <c r="I45" s="19">
        <v>20</v>
      </c>
      <c r="J45" s="19">
        <v>5</v>
      </c>
      <c r="K45" s="19">
        <v>106</v>
      </c>
      <c r="L45" s="19">
        <v>27</v>
      </c>
      <c r="M45" s="19">
        <v>18</v>
      </c>
      <c r="N45" s="19">
        <v>19</v>
      </c>
      <c r="O45" s="19" t="s">
        <v>37</v>
      </c>
      <c r="P45" s="19" t="s">
        <v>37</v>
      </c>
      <c r="Q45" s="19">
        <v>195</v>
      </c>
      <c r="R45" s="19" t="s">
        <v>37</v>
      </c>
      <c r="S45" s="19" t="s">
        <v>37</v>
      </c>
      <c r="T45" s="19">
        <v>3</v>
      </c>
      <c r="U45" s="19">
        <v>1</v>
      </c>
      <c r="V45" s="27">
        <v>74607</v>
      </c>
      <c r="W45" s="27">
        <v>180212</v>
      </c>
      <c r="X45" s="27">
        <v>386427</v>
      </c>
      <c r="Y45" s="27">
        <v>301855</v>
      </c>
      <c r="Z45" s="27">
        <v>19945</v>
      </c>
      <c r="AA45" s="27" t="s">
        <v>37</v>
      </c>
      <c r="AB45" s="27">
        <v>64627</v>
      </c>
      <c r="AC45" s="27">
        <v>176365</v>
      </c>
      <c r="AD45" s="27">
        <v>180906</v>
      </c>
      <c r="AF45" s="73"/>
    </row>
    <row r="46" spans="1:32" s="77" customFormat="1">
      <c r="A46" s="80"/>
      <c r="B46" s="81"/>
      <c r="C46" s="82" t="s">
        <v>103</v>
      </c>
      <c r="D46" s="26"/>
      <c r="E46" s="19">
        <v>5</v>
      </c>
      <c r="F46" s="19">
        <v>145</v>
      </c>
      <c r="G46" s="19" t="s">
        <v>37</v>
      </c>
      <c r="H46" s="19" t="s">
        <v>37</v>
      </c>
      <c r="I46" s="19">
        <v>6</v>
      </c>
      <c r="J46" s="19" t="s">
        <v>37</v>
      </c>
      <c r="K46" s="19">
        <v>84</v>
      </c>
      <c r="L46" s="19">
        <v>30</v>
      </c>
      <c r="M46" s="19">
        <v>11</v>
      </c>
      <c r="N46" s="19">
        <v>9</v>
      </c>
      <c r="O46" s="19" t="s">
        <v>37</v>
      </c>
      <c r="P46" s="19" t="s">
        <v>37</v>
      </c>
      <c r="Q46" s="19">
        <v>140</v>
      </c>
      <c r="R46" s="19" t="s">
        <v>37</v>
      </c>
      <c r="S46" s="19" t="s">
        <v>37</v>
      </c>
      <c r="T46" s="19">
        <v>5</v>
      </c>
      <c r="U46" s="19" t="s">
        <v>37</v>
      </c>
      <c r="V46" s="27">
        <v>53228</v>
      </c>
      <c r="W46" s="27">
        <v>310493</v>
      </c>
      <c r="X46" s="27">
        <v>597351</v>
      </c>
      <c r="Y46" s="27">
        <v>546563</v>
      </c>
      <c r="Z46" s="27" t="s">
        <v>35</v>
      </c>
      <c r="AA46" s="27" t="s">
        <v>37</v>
      </c>
      <c r="AB46" s="27" t="s">
        <v>35</v>
      </c>
      <c r="AC46" s="27">
        <v>161034</v>
      </c>
      <c r="AD46" s="27">
        <v>145382</v>
      </c>
      <c r="AF46" s="73"/>
    </row>
    <row r="47" spans="1:32" s="77" customFormat="1">
      <c r="A47" s="80"/>
      <c r="B47" s="81"/>
      <c r="C47" s="82" t="s">
        <v>104</v>
      </c>
      <c r="D47" s="26"/>
      <c r="E47" s="19">
        <v>2</v>
      </c>
      <c r="F47" s="19">
        <v>181</v>
      </c>
      <c r="G47" s="19" t="s">
        <v>37</v>
      </c>
      <c r="H47" s="19" t="s">
        <v>37</v>
      </c>
      <c r="I47" s="19">
        <v>14</v>
      </c>
      <c r="J47" s="19" t="s">
        <v>37</v>
      </c>
      <c r="K47" s="19">
        <v>73</v>
      </c>
      <c r="L47" s="19">
        <v>32</v>
      </c>
      <c r="M47" s="19">
        <v>25</v>
      </c>
      <c r="N47" s="19">
        <v>39</v>
      </c>
      <c r="O47" s="19" t="s">
        <v>37</v>
      </c>
      <c r="P47" s="19" t="s">
        <v>37</v>
      </c>
      <c r="Q47" s="19">
        <v>183</v>
      </c>
      <c r="R47" s="19">
        <v>2</v>
      </c>
      <c r="S47" s="19" t="s">
        <v>37</v>
      </c>
      <c r="T47" s="19" t="s">
        <v>37</v>
      </c>
      <c r="U47" s="19" t="s">
        <v>37</v>
      </c>
      <c r="V47" s="27" t="s">
        <v>35</v>
      </c>
      <c r="W47" s="27" t="s">
        <v>35</v>
      </c>
      <c r="X47" s="27" t="s">
        <v>35</v>
      </c>
      <c r="Y47" s="27" t="s">
        <v>35</v>
      </c>
      <c r="Z47" s="27" t="s">
        <v>37</v>
      </c>
      <c r="AA47" s="27" t="s">
        <v>37</v>
      </c>
      <c r="AB47" s="27" t="s">
        <v>35</v>
      </c>
      <c r="AC47" s="27" t="s">
        <v>35</v>
      </c>
      <c r="AD47" s="27" t="s">
        <v>35</v>
      </c>
      <c r="AF47" s="73"/>
    </row>
    <row r="48" spans="1:32" s="77" customFormat="1">
      <c r="A48" s="80"/>
      <c r="B48" s="81"/>
      <c r="C48" s="82" t="s">
        <v>106</v>
      </c>
      <c r="D48" s="26"/>
      <c r="E48" s="19">
        <v>1</v>
      </c>
      <c r="F48" s="19">
        <v>28</v>
      </c>
      <c r="G48" s="19" t="s">
        <v>37</v>
      </c>
      <c r="H48" s="19" t="s">
        <v>37</v>
      </c>
      <c r="I48" s="19">
        <v>1</v>
      </c>
      <c r="J48" s="19" t="s">
        <v>37</v>
      </c>
      <c r="K48" s="19">
        <v>21</v>
      </c>
      <c r="L48" s="19">
        <v>5</v>
      </c>
      <c r="M48" s="19" t="s">
        <v>37</v>
      </c>
      <c r="N48" s="19" t="s">
        <v>37</v>
      </c>
      <c r="O48" s="19" t="s">
        <v>37</v>
      </c>
      <c r="P48" s="19" t="s">
        <v>37</v>
      </c>
      <c r="Q48" s="19">
        <v>27</v>
      </c>
      <c r="R48" s="19" t="s">
        <v>37</v>
      </c>
      <c r="S48" s="19" t="s">
        <v>37</v>
      </c>
      <c r="T48" s="19" t="s">
        <v>37</v>
      </c>
      <c r="U48" s="19">
        <v>1</v>
      </c>
      <c r="V48" s="27" t="s">
        <v>35</v>
      </c>
      <c r="W48" s="27" t="s">
        <v>35</v>
      </c>
      <c r="X48" s="27" t="s">
        <v>35</v>
      </c>
      <c r="Y48" s="27" t="s">
        <v>35</v>
      </c>
      <c r="Z48" s="27" t="s">
        <v>35</v>
      </c>
      <c r="AA48" s="27" t="s">
        <v>37</v>
      </c>
      <c r="AB48" s="27" t="s">
        <v>35</v>
      </c>
      <c r="AC48" s="27" t="s">
        <v>35</v>
      </c>
      <c r="AD48" s="27" t="s">
        <v>35</v>
      </c>
      <c r="AF48" s="73"/>
    </row>
    <row r="49" spans="1:32" s="77" customFormat="1">
      <c r="A49" s="80"/>
      <c r="B49" s="81" t="s">
        <v>108</v>
      </c>
      <c r="C49" s="82"/>
      <c r="D49" s="26"/>
      <c r="E49" s="19">
        <v>2</v>
      </c>
      <c r="F49" s="19">
        <v>23</v>
      </c>
      <c r="G49" s="19" t="s">
        <v>37</v>
      </c>
      <c r="H49" s="19" t="s">
        <v>37</v>
      </c>
      <c r="I49" s="19" t="s">
        <v>37</v>
      </c>
      <c r="J49" s="19">
        <v>2</v>
      </c>
      <c r="K49" s="19">
        <v>10</v>
      </c>
      <c r="L49" s="19">
        <v>5</v>
      </c>
      <c r="M49" s="19">
        <v>2</v>
      </c>
      <c r="N49" s="19" t="s">
        <v>37</v>
      </c>
      <c r="O49" s="19" t="s">
        <v>37</v>
      </c>
      <c r="P49" s="19" t="s">
        <v>37</v>
      </c>
      <c r="Q49" s="19">
        <v>19</v>
      </c>
      <c r="R49" s="19" t="s">
        <v>37</v>
      </c>
      <c r="S49" s="19" t="s">
        <v>37</v>
      </c>
      <c r="T49" s="19">
        <v>4</v>
      </c>
      <c r="U49" s="19" t="s">
        <v>37</v>
      </c>
      <c r="V49" s="27" t="s">
        <v>35</v>
      </c>
      <c r="W49" s="27" t="s">
        <v>35</v>
      </c>
      <c r="X49" s="27" t="s">
        <v>35</v>
      </c>
      <c r="Y49" s="27" t="s">
        <v>35</v>
      </c>
      <c r="Z49" s="27" t="s">
        <v>37</v>
      </c>
      <c r="AA49" s="27" t="s">
        <v>37</v>
      </c>
      <c r="AB49" s="27" t="s">
        <v>37</v>
      </c>
      <c r="AC49" s="27" t="s">
        <v>35</v>
      </c>
      <c r="AD49" s="27" t="s">
        <v>35</v>
      </c>
      <c r="AF49" s="73"/>
    </row>
    <row r="50" spans="1:32" s="77" customFormat="1">
      <c r="A50" s="80"/>
      <c r="B50" s="81" t="s">
        <v>109</v>
      </c>
      <c r="C50" s="82"/>
      <c r="D50" s="26"/>
      <c r="E50" s="19">
        <v>1</v>
      </c>
      <c r="F50" s="19">
        <v>4</v>
      </c>
      <c r="G50" s="19">
        <v>1</v>
      </c>
      <c r="H50" s="19" t="s">
        <v>37</v>
      </c>
      <c r="I50" s="19" t="s">
        <v>37</v>
      </c>
      <c r="J50" s="19" t="s">
        <v>37</v>
      </c>
      <c r="K50" s="19">
        <v>1</v>
      </c>
      <c r="L50" s="19">
        <v>2</v>
      </c>
      <c r="M50" s="19" t="s">
        <v>37</v>
      </c>
      <c r="N50" s="19" t="s">
        <v>37</v>
      </c>
      <c r="O50" s="19" t="s">
        <v>37</v>
      </c>
      <c r="P50" s="19" t="s">
        <v>37</v>
      </c>
      <c r="Q50" s="19">
        <v>4</v>
      </c>
      <c r="R50" s="19" t="s">
        <v>37</v>
      </c>
      <c r="S50" s="19" t="s">
        <v>37</v>
      </c>
      <c r="T50" s="19" t="s">
        <v>37</v>
      </c>
      <c r="U50" s="19" t="s">
        <v>37</v>
      </c>
      <c r="V50" s="27" t="s">
        <v>35</v>
      </c>
      <c r="W50" s="27" t="s">
        <v>35</v>
      </c>
      <c r="X50" s="27" t="s">
        <v>35</v>
      </c>
      <c r="Y50" s="27" t="s">
        <v>35</v>
      </c>
      <c r="Z50" s="27" t="s">
        <v>37</v>
      </c>
      <c r="AA50" s="27" t="s">
        <v>37</v>
      </c>
      <c r="AB50" s="27" t="s">
        <v>35</v>
      </c>
      <c r="AC50" s="27" t="s">
        <v>35</v>
      </c>
      <c r="AD50" s="27" t="s">
        <v>35</v>
      </c>
      <c r="AF50" s="73"/>
    </row>
    <row r="51" spans="1:32" s="77" customFormat="1">
      <c r="A51" s="80" t="s">
        <v>31</v>
      </c>
      <c r="B51" s="81" t="s">
        <v>31</v>
      </c>
      <c r="C51" s="82" t="s">
        <v>31</v>
      </c>
      <c r="D51" s="26" t="s">
        <v>31</v>
      </c>
      <c r="E51" s="19" t="s">
        <v>31</v>
      </c>
      <c r="F51" s="19" t="s">
        <v>31</v>
      </c>
      <c r="G51" s="19" t="s">
        <v>31</v>
      </c>
      <c r="H51" s="19" t="s">
        <v>31</v>
      </c>
      <c r="I51" s="19" t="s">
        <v>31</v>
      </c>
      <c r="J51" s="19" t="s">
        <v>31</v>
      </c>
      <c r="K51" s="19" t="s">
        <v>31</v>
      </c>
      <c r="L51" s="19" t="s">
        <v>31</v>
      </c>
      <c r="M51" s="19" t="s">
        <v>31</v>
      </c>
      <c r="N51" s="19" t="s">
        <v>31</v>
      </c>
      <c r="O51" s="19" t="s">
        <v>31</v>
      </c>
      <c r="P51" s="19" t="s">
        <v>31</v>
      </c>
      <c r="Q51" s="19" t="s">
        <v>31</v>
      </c>
      <c r="R51" s="19" t="s">
        <v>31</v>
      </c>
      <c r="S51" s="19" t="s">
        <v>31</v>
      </c>
      <c r="T51" s="19" t="s">
        <v>31</v>
      </c>
      <c r="U51" s="19" t="s">
        <v>31</v>
      </c>
      <c r="V51" s="27" t="s">
        <v>31</v>
      </c>
      <c r="W51" s="27" t="s">
        <v>31</v>
      </c>
      <c r="X51" s="27" t="s">
        <v>31</v>
      </c>
      <c r="Y51" s="27" t="s">
        <v>31</v>
      </c>
      <c r="Z51" s="27" t="s">
        <v>31</v>
      </c>
      <c r="AA51" s="27" t="s">
        <v>31</v>
      </c>
      <c r="AB51" s="27" t="s">
        <v>31</v>
      </c>
      <c r="AC51" s="27" t="s">
        <v>31</v>
      </c>
      <c r="AD51" s="27" t="s">
        <v>31</v>
      </c>
      <c r="AF51" s="73"/>
    </row>
    <row r="52" spans="1:32" s="87" customFormat="1">
      <c r="A52" s="83" t="s">
        <v>49</v>
      </c>
      <c r="B52" s="84" t="s">
        <v>50</v>
      </c>
      <c r="C52" s="85"/>
      <c r="D52" s="86"/>
      <c r="E52" s="23">
        <v>297</v>
      </c>
      <c r="F52" s="23">
        <v>6582</v>
      </c>
      <c r="G52" s="23">
        <v>19</v>
      </c>
      <c r="H52" s="23">
        <v>11</v>
      </c>
      <c r="I52" s="23">
        <v>352</v>
      </c>
      <c r="J52" s="23">
        <v>161</v>
      </c>
      <c r="K52" s="23">
        <v>2063</v>
      </c>
      <c r="L52" s="23">
        <v>2264</v>
      </c>
      <c r="M52" s="23">
        <v>145</v>
      </c>
      <c r="N52" s="23">
        <v>1428</v>
      </c>
      <c r="O52" s="23">
        <v>1</v>
      </c>
      <c r="P52" s="23">
        <v>10</v>
      </c>
      <c r="Q52" s="23">
        <v>6454</v>
      </c>
      <c r="R52" s="23">
        <v>35</v>
      </c>
      <c r="S52" s="23">
        <v>10</v>
      </c>
      <c r="T52" s="23">
        <v>115</v>
      </c>
      <c r="U52" s="23">
        <v>69</v>
      </c>
      <c r="V52" s="24">
        <v>2037285</v>
      </c>
      <c r="W52" s="24">
        <v>7651542</v>
      </c>
      <c r="X52" s="24">
        <v>12613985</v>
      </c>
      <c r="Y52" s="24">
        <v>9290361</v>
      </c>
      <c r="Z52" s="24">
        <v>1633250</v>
      </c>
      <c r="AA52" s="24" t="s">
        <v>37</v>
      </c>
      <c r="AB52" s="24">
        <v>1690374</v>
      </c>
      <c r="AC52" s="24">
        <v>4607899</v>
      </c>
      <c r="AD52" s="24">
        <v>4497247</v>
      </c>
      <c r="AF52" s="76"/>
    </row>
    <row r="53" spans="1:32" s="77" customFormat="1">
      <c r="A53" s="80" t="s">
        <v>31</v>
      </c>
      <c r="B53" s="81" t="s">
        <v>31</v>
      </c>
      <c r="C53" s="82" t="s">
        <v>31</v>
      </c>
      <c r="D53" s="26" t="s">
        <v>31</v>
      </c>
      <c r="E53" s="19" t="s">
        <v>31</v>
      </c>
      <c r="F53" s="19" t="s">
        <v>31</v>
      </c>
      <c r="G53" s="19" t="s">
        <v>31</v>
      </c>
      <c r="H53" s="19" t="s">
        <v>31</v>
      </c>
      <c r="I53" s="19" t="s">
        <v>31</v>
      </c>
      <c r="J53" s="19" t="s">
        <v>31</v>
      </c>
      <c r="K53" s="19" t="s">
        <v>31</v>
      </c>
      <c r="L53" s="19" t="s">
        <v>31</v>
      </c>
      <c r="M53" s="19" t="s">
        <v>31</v>
      </c>
      <c r="N53" s="19" t="s">
        <v>31</v>
      </c>
      <c r="O53" s="19" t="s">
        <v>31</v>
      </c>
      <c r="P53" s="19" t="s">
        <v>31</v>
      </c>
      <c r="Q53" s="19" t="s">
        <v>31</v>
      </c>
      <c r="R53" s="19" t="s">
        <v>31</v>
      </c>
      <c r="S53" s="19" t="s">
        <v>31</v>
      </c>
      <c r="T53" s="19" t="s">
        <v>31</v>
      </c>
      <c r="U53" s="19" t="s">
        <v>31</v>
      </c>
      <c r="V53" s="27" t="s">
        <v>31</v>
      </c>
      <c r="W53" s="27" t="s">
        <v>31</v>
      </c>
      <c r="X53" s="27" t="s">
        <v>31</v>
      </c>
      <c r="Y53" s="27" t="s">
        <v>31</v>
      </c>
      <c r="Z53" s="27" t="s">
        <v>31</v>
      </c>
      <c r="AA53" s="27" t="s">
        <v>31</v>
      </c>
      <c r="AB53" s="27" t="s">
        <v>31</v>
      </c>
      <c r="AC53" s="27" t="s">
        <v>31</v>
      </c>
      <c r="AD53" s="27" t="s">
        <v>31</v>
      </c>
      <c r="AF53" s="73"/>
    </row>
    <row r="54" spans="1:32" s="77" customFormat="1">
      <c r="A54" s="80"/>
      <c r="B54" s="81" t="s">
        <v>97</v>
      </c>
      <c r="C54" s="82"/>
      <c r="D54" s="26"/>
      <c r="E54" s="19">
        <v>270</v>
      </c>
      <c r="F54" s="19">
        <v>6317</v>
      </c>
      <c r="G54" s="19" t="s">
        <v>37</v>
      </c>
      <c r="H54" s="19" t="s">
        <v>37</v>
      </c>
      <c r="I54" s="19">
        <v>350</v>
      </c>
      <c r="J54" s="19">
        <v>161</v>
      </c>
      <c r="K54" s="19">
        <v>2017</v>
      </c>
      <c r="L54" s="19">
        <v>2172</v>
      </c>
      <c r="M54" s="19">
        <v>139</v>
      </c>
      <c r="N54" s="19">
        <v>1342</v>
      </c>
      <c r="O54" s="19">
        <v>1</v>
      </c>
      <c r="P54" s="19">
        <v>8</v>
      </c>
      <c r="Q54" s="19">
        <v>6190</v>
      </c>
      <c r="R54" s="19">
        <v>35</v>
      </c>
      <c r="S54" s="19">
        <v>10</v>
      </c>
      <c r="T54" s="19">
        <v>112</v>
      </c>
      <c r="U54" s="19">
        <v>69</v>
      </c>
      <c r="V54" s="27">
        <v>1989624</v>
      </c>
      <c r="W54" s="27">
        <v>7610596</v>
      </c>
      <c r="X54" s="27">
        <v>12492671</v>
      </c>
      <c r="Y54" s="27">
        <v>9281502</v>
      </c>
      <c r="Z54" s="27">
        <v>1524127</v>
      </c>
      <c r="AA54" s="27" t="s">
        <v>37</v>
      </c>
      <c r="AB54" s="27">
        <v>1687042</v>
      </c>
      <c r="AC54" s="27">
        <v>4533759</v>
      </c>
      <c r="AD54" s="27">
        <v>4424950</v>
      </c>
      <c r="AF54" s="73"/>
    </row>
    <row r="55" spans="1:32" s="77" customFormat="1">
      <c r="A55" s="80"/>
      <c r="B55" s="81"/>
      <c r="C55" s="82" t="s">
        <v>98</v>
      </c>
      <c r="D55" s="26"/>
      <c r="E55" s="19">
        <v>9</v>
      </c>
      <c r="F55" s="19">
        <v>94</v>
      </c>
      <c r="G55" s="19" t="s">
        <v>37</v>
      </c>
      <c r="H55" s="19" t="s">
        <v>37</v>
      </c>
      <c r="I55" s="19">
        <v>6</v>
      </c>
      <c r="J55" s="19">
        <v>9</v>
      </c>
      <c r="K55" s="19">
        <v>12</v>
      </c>
      <c r="L55" s="19">
        <v>50</v>
      </c>
      <c r="M55" s="19">
        <v>1</v>
      </c>
      <c r="N55" s="19">
        <v>16</v>
      </c>
      <c r="O55" s="19" t="s">
        <v>37</v>
      </c>
      <c r="P55" s="19" t="s">
        <v>37</v>
      </c>
      <c r="Q55" s="19">
        <v>94</v>
      </c>
      <c r="R55" s="19" t="s">
        <v>37</v>
      </c>
      <c r="S55" s="19" t="s">
        <v>37</v>
      </c>
      <c r="T55" s="19" t="s">
        <v>37</v>
      </c>
      <c r="U55" s="19" t="s">
        <v>37</v>
      </c>
      <c r="V55" s="27">
        <v>18546</v>
      </c>
      <c r="W55" s="27">
        <v>15767</v>
      </c>
      <c r="X55" s="27">
        <v>44917</v>
      </c>
      <c r="Y55" s="27">
        <v>11719</v>
      </c>
      <c r="Z55" s="27" t="s">
        <v>35</v>
      </c>
      <c r="AA55" s="27" t="s">
        <v>37</v>
      </c>
      <c r="AB55" s="27" t="s">
        <v>35</v>
      </c>
      <c r="AC55" s="27">
        <v>26867</v>
      </c>
      <c r="AD55" s="27">
        <v>26867</v>
      </c>
      <c r="AF55" s="73"/>
    </row>
    <row r="56" spans="1:32" s="77" customFormat="1">
      <c r="A56" s="80"/>
      <c r="B56" s="81"/>
      <c r="C56" s="82" t="s">
        <v>100</v>
      </c>
      <c r="D56" s="26"/>
      <c r="E56" s="19">
        <v>85</v>
      </c>
      <c r="F56" s="19">
        <v>1035</v>
      </c>
      <c r="G56" s="19" t="s">
        <v>37</v>
      </c>
      <c r="H56" s="19" t="s">
        <v>37</v>
      </c>
      <c r="I56" s="19">
        <v>98</v>
      </c>
      <c r="J56" s="19">
        <v>44</v>
      </c>
      <c r="K56" s="19">
        <v>95</v>
      </c>
      <c r="L56" s="19">
        <v>416</v>
      </c>
      <c r="M56" s="19">
        <v>22</v>
      </c>
      <c r="N56" s="19">
        <v>360</v>
      </c>
      <c r="O56" s="19" t="s">
        <v>37</v>
      </c>
      <c r="P56" s="19">
        <v>6</v>
      </c>
      <c r="Q56" s="19">
        <v>1041</v>
      </c>
      <c r="R56" s="19" t="s">
        <v>37</v>
      </c>
      <c r="S56" s="19" t="s">
        <v>37</v>
      </c>
      <c r="T56" s="19" t="s">
        <v>37</v>
      </c>
      <c r="U56" s="19" t="s">
        <v>37</v>
      </c>
      <c r="V56" s="27">
        <v>214049</v>
      </c>
      <c r="W56" s="27">
        <v>285830</v>
      </c>
      <c r="X56" s="27">
        <v>656607</v>
      </c>
      <c r="Y56" s="27">
        <v>200051</v>
      </c>
      <c r="Z56" s="27">
        <v>404085</v>
      </c>
      <c r="AA56" s="27" t="s">
        <v>37</v>
      </c>
      <c r="AB56" s="27">
        <v>52471</v>
      </c>
      <c r="AC56" s="27">
        <v>341807</v>
      </c>
      <c r="AD56" s="27">
        <v>341363</v>
      </c>
      <c r="AF56" s="73"/>
    </row>
    <row r="57" spans="1:32" s="77" customFormat="1">
      <c r="A57" s="80"/>
      <c r="B57" s="81"/>
      <c r="C57" s="82" t="s">
        <v>101</v>
      </c>
      <c r="D57" s="26"/>
      <c r="E57" s="19">
        <v>131</v>
      </c>
      <c r="F57" s="19">
        <v>2495</v>
      </c>
      <c r="G57" s="19" t="s">
        <v>37</v>
      </c>
      <c r="H57" s="19" t="s">
        <v>37</v>
      </c>
      <c r="I57" s="19">
        <v>177</v>
      </c>
      <c r="J57" s="19">
        <v>89</v>
      </c>
      <c r="K57" s="19">
        <v>625</v>
      </c>
      <c r="L57" s="19">
        <v>864</v>
      </c>
      <c r="M57" s="19">
        <v>61</v>
      </c>
      <c r="N57" s="19">
        <v>602</v>
      </c>
      <c r="O57" s="19">
        <v>1</v>
      </c>
      <c r="P57" s="19">
        <v>1</v>
      </c>
      <c r="Q57" s="19">
        <v>2420</v>
      </c>
      <c r="R57" s="19">
        <v>7</v>
      </c>
      <c r="S57" s="19">
        <v>3</v>
      </c>
      <c r="T57" s="19">
        <v>45</v>
      </c>
      <c r="U57" s="19">
        <v>42</v>
      </c>
      <c r="V57" s="27">
        <v>763593</v>
      </c>
      <c r="W57" s="27">
        <v>3156453</v>
      </c>
      <c r="X57" s="27">
        <v>5202137</v>
      </c>
      <c r="Y57" s="27">
        <v>4387421</v>
      </c>
      <c r="Z57" s="27">
        <v>535093</v>
      </c>
      <c r="AA57" s="27" t="s">
        <v>37</v>
      </c>
      <c r="AB57" s="27">
        <v>279623</v>
      </c>
      <c r="AC57" s="27">
        <v>1894398</v>
      </c>
      <c r="AD57" s="27">
        <v>1846498</v>
      </c>
      <c r="AF57" s="73"/>
    </row>
    <row r="58" spans="1:32" s="77" customFormat="1">
      <c r="A58" s="80"/>
      <c r="B58" s="81"/>
      <c r="C58" s="82" t="s">
        <v>102</v>
      </c>
      <c r="D58" s="26"/>
      <c r="E58" s="19">
        <v>24</v>
      </c>
      <c r="F58" s="19">
        <v>805</v>
      </c>
      <c r="G58" s="19" t="s">
        <v>37</v>
      </c>
      <c r="H58" s="19" t="s">
        <v>37</v>
      </c>
      <c r="I58" s="19">
        <v>34</v>
      </c>
      <c r="J58" s="19">
        <v>16</v>
      </c>
      <c r="K58" s="19">
        <v>199</v>
      </c>
      <c r="L58" s="19">
        <v>365</v>
      </c>
      <c r="M58" s="19">
        <v>21</v>
      </c>
      <c r="N58" s="19">
        <v>156</v>
      </c>
      <c r="O58" s="19" t="s">
        <v>37</v>
      </c>
      <c r="P58" s="19">
        <v>1</v>
      </c>
      <c r="Q58" s="19">
        <v>792</v>
      </c>
      <c r="R58" s="19">
        <v>1</v>
      </c>
      <c r="S58" s="19" t="s">
        <v>37</v>
      </c>
      <c r="T58" s="19">
        <v>12</v>
      </c>
      <c r="U58" s="19">
        <v>3</v>
      </c>
      <c r="V58" s="27">
        <v>239396</v>
      </c>
      <c r="W58" s="27">
        <v>1055685</v>
      </c>
      <c r="X58" s="27">
        <v>1598476</v>
      </c>
      <c r="Y58" s="27">
        <v>1375351</v>
      </c>
      <c r="Z58" s="27">
        <v>101365</v>
      </c>
      <c r="AA58" s="27" t="s">
        <v>37</v>
      </c>
      <c r="AB58" s="27">
        <v>121760</v>
      </c>
      <c r="AC58" s="27">
        <v>505848</v>
      </c>
      <c r="AD58" s="27">
        <v>481719</v>
      </c>
      <c r="AF58" s="73"/>
    </row>
    <row r="59" spans="1:32" s="77" customFormat="1">
      <c r="A59" s="80"/>
      <c r="B59" s="81"/>
      <c r="C59" s="82" t="s">
        <v>103</v>
      </c>
      <c r="D59" s="26"/>
      <c r="E59" s="19">
        <v>17</v>
      </c>
      <c r="F59" s="19">
        <v>1347</v>
      </c>
      <c r="G59" s="19" t="s">
        <v>37</v>
      </c>
      <c r="H59" s="19" t="s">
        <v>37</v>
      </c>
      <c r="I59" s="19">
        <v>22</v>
      </c>
      <c r="J59" s="19">
        <v>3</v>
      </c>
      <c r="K59" s="19">
        <v>796</v>
      </c>
      <c r="L59" s="19">
        <v>368</v>
      </c>
      <c r="M59" s="19">
        <v>7</v>
      </c>
      <c r="N59" s="19">
        <v>123</v>
      </c>
      <c r="O59" s="19" t="s">
        <v>37</v>
      </c>
      <c r="P59" s="19" t="s">
        <v>37</v>
      </c>
      <c r="Q59" s="19">
        <v>1319</v>
      </c>
      <c r="R59" s="19">
        <v>25</v>
      </c>
      <c r="S59" s="19">
        <v>7</v>
      </c>
      <c r="T59" s="19">
        <v>38</v>
      </c>
      <c r="U59" s="19">
        <v>22</v>
      </c>
      <c r="V59" s="27">
        <v>536789</v>
      </c>
      <c r="W59" s="27">
        <v>1737193</v>
      </c>
      <c r="X59" s="27">
        <v>2945432</v>
      </c>
      <c r="Y59" s="27">
        <v>2323230</v>
      </c>
      <c r="Z59" s="27">
        <v>233231</v>
      </c>
      <c r="AA59" s="27" t="s">
        <v>37</v>
      </c>
      <c r="AB59" s="27">
        <v>388971</v>
      </c>
      <c r="AC59" s="27">
        <v>1128492</v>
      </c>
      <c r="AD59" s="27">
        <v>1053618</v>
      </c>
      <c r="AF59" s="73"/>
    </row>
    <row r="60" spans="1:32" s="77" customFormat="1">
      <c r="A60" s="80"/>
      <c r="B60" s="81"/>
      <c r="C60" s="82" t="s">
        <v>104</v>
      </c>
      <c r="D60" s="26"/>
      <c r="E60" s="19">
        <v>2</v>
      </c>
      <c r="F60" s="19">
        <v>47</v>
      </c>
      <c r="G60" s="19" t="s">
        <v>37</v>
      </c>
      <c r="H60" s="19" t="s">
        <v>37</v>
      </c>
      <c r="I60" s="19" t="s">
        <v>37</v>
      </c>
      <c r="J60" s="19" t="s">
        <v>37</v>
      </c>
      <c r="K60" s="19">
        <v>31</v>
      </c>
      <c r="L60" s="19">
        <v>2</v>
      </c>
      <c r="M60" s="19">
        <v>10</v>
      </c>
      <c r="N60" s="19">
        <v>2</v>
      </c>
      <c r="O60" s="19" t="s">
        <v>37</v>
      </c>
      <c r="P60" s="19" t="s">
        <v>37</v>
      </c>
      <c r="Q60" s="19">
        <v>45</v>
      </c>
      <c r="R60" s="19" t="s">
        <v>37</v>
      </c>
      <c r="S60" s="19" t="s">
        <v>37</v>
      </c>
      <c r="T60" s="19">
        <v>2</v>
      </c>
      <c r="U60" s="19" t="s">
        <v>37</v>
      </c>
      <c r="V60" s="27" t="s">
        <v>35</v>
      </c>
      <c r="W60" s="27" t="s">
        <v>35</v>
      </c>
      <c r="X60" s="27" t="s">
        <v>35</v>
      </c>
      <c r="Y60" s="27" t="s">
        <v>35</v>
      </c>
      <c r="Z60" s="27" t="s">
        <v>37</v>
      </c>
      <c r="AA60" s="27" t="s">
        <v>37</v>
      </c>
      <c r="AB60" s="27" t="s">
        <v>37</v>
      </c>
      <c r="AC60" s="27" t="s">
        <v>35</v>
      </c>
      <c r="AD60" s="27" t="s">
        <v>35</v>
      </c>
      <c r="AF60" s="73"/>
    </row>
    <row r="61" spans="1:32" s="77" customFormat="1">
      <c r="A61" s="80"/>
      <c r="B61" s="81"/>
      <c r="C61" s="82" t="s">
        <v>105</v>
      </c>
      <c r="D61" s="26"/>
      <c r="E61" s="19">
        <v>1</v>
      </c>
      <c r="F61" s="19">
        <v>276</v>
      </c>
      <c r="G61" s="19" t="s">
        <v>37</v>
      </c>
      <c r="H61" s="19" t="s">
        <v>37</v>
      </c>
      <c r="I61" s="19">
        <v>1</v>
      </c>
      <c r="J61" s="19" t="s">
        <v>37</v>
      </c>
      <c r="K61" s="19">
        <v>149</v>
      </c>
      <c r="L61" s="19">
        <v>60</v>
      </c>
      <c r="M61" s="19">
        <v>3</v>
      </c>
      <c r="N61" s="19">
        <v>53</v>
      </c>
      <c r="O61" s="19" t="s">
        <v>37</v>
      </c>
      <c r="P61" s="19" t="s">
        <v>37</v>
      </c>
      <c r="Q61" s="19">
        <v>266</v>
      </c>
      <c r="R61" s="19" t="s">
        <v>37</v>
      </c>
      <c r="S61" s="19" t="s">
        <v>37</v>
      </c>
      <c r="T61" s="19">
        <v>8</v>
      </c>
      <c r="U61" s="19">
        <v>2</v>
      </c>
      <c r="V61" s="27" t="s">
        <v>35</v>
      </c>
      <c r="W61" s="27" t="s">
        <v>35</v>
      </c>
      <c r="X61" s="27" t="s">
        <v>35</v>
      </c>
      <c r="Y61" s="27" t="s">
        <v>35</v>
      </c>
      <c r="Z61" s="27" t="s">
        <v>35</v>
      </c>
      <c r="AA61" s="27" t="s">
        <v>37</v>
      </c>
      <c r="AB61" s="27" t="s">
        <v>37</v>
      </c>
      <c r="AC61" s="27" t="s">
        <v>35</v>
      </c>
      <c r="AD61" s="27" t="s">
        <v>35</v>
      </c>
      <c r="AF61" s="73"/>
    </row>
    <row r="62" spans="1:32" s="77" customFormat="1">
      <c r="A62" s="80"/>
      <c r="B62" s="81"/>
      <c r="C62" s="82" t="s">
        <v>106</v>
      </c>
      <c r="D62" s="26"/>
      <c r="E62" s="19">
        <v>1</v>
      </c>
      <c r="F62" s="19">
        <v>218</v>
      </c>
      <c r="G62" s="19" t="s">
        <v>37</v>
      </c>
      <c r="H62" s="19" t="s">
        <v>37</v>
      </c>
      <c r="I62" s="19">
        <v>12</v>
      </c>
      <c r="J62" s="19" t="s">
        <v>37</v>
      </c>
      <c r="K62" s="19">
        <v>110</v>
      </c>
      <c r="L62" s="19">
        <v>47</v>
      </c>
      <c r="M62" s="19">
        <v>14</v>
      </c>
      <c r="N62" s="19">
        <v>30</v>
      </c>
      <c r="O62" s="19" t="s">
        <v>37</v>
      </c>
      <c r="P62" s="19" t="s">
        <v>37</v>
      </c>
      <c r="Q62" s="19">
        <v>213</v>
      </c>
      <c r="R62" s="19">
        <v>2</v>
      </c>
      <c r="S62" s="19" t="s">
        <v>37</v>
      </c>
      <c r="T62" s="19">
        <v>7</v>
      </c>
      <c r="U62" s="19" t="s">
        <v>37</v>
      </c>
      <c r="V62" s="27" t="s">
        <v>35</v>
      </c>
      <c r="W62" s="27" t="s">
        <v>35</v>
      </c>
      <c r="X62" s="27" t="s">
        <v>35</v>
      </c>
      <c r="Y62" s="27" t="s">
        <v>35</v>
      </c>
      <c r="Z62" s="27" t="s">
        <v>37</v>
      </c>
      <c r="AA62" s="27" t="s">
        <v>37</v>
      </c>
      <c r="AB62" s="27" t="s">
        <v>35</v>
      </c>
      <c r="AC62" s="27" t="s">
        <v>35</v>
      </c>
      <c r="AD62" s="27" t="s">
        <v>35</v>
      </c>
      <c r="AF62" s="73"/>
    </row>
    <row r="63" spans="1:32" s="77" customFormat="1">
      <c r="A63" s="80"/>
      <c r="B63" s="81" t="s">
        <v>108</v>
      </c>
      <c r="C63" s="82"/>
      <c r="D63" s="26"/>
      <c r="E63" s="19">
        <v>1</v>
      </c>
      <c r="F63" s="19">
        <v>32</v>
      </c>
      <c r="G63" s="19" t="s">
        <v>37</v>
      </c>
      <c r="H63" s="19" t="s">
        <v>37</v>
      </c>
      <c r="I63" s="19">
        <v>2</v>
      </c>
      <c r="J63" s="19" t="s">
        <v>37</v>
      </c>
      <c r="K63" s="19">
        <v>25</v>
      </c>
      <c r="L63" s="19">
        <v>4</v>
      </c>
      <c r="M63" s="19" t="s">
        <v>37</v>
      </c>
      <c r="N63" s="19">
        <v>1</v>
      </c>
      <c r="O63" s="19" t="s">
        <v>37</v>
      </c>
      <c r="P63" s="19" t="s">
        <v>37</v>
      </c>
      <c r="Q63" s="19">
        <v>32</v>
      </c>
      <c r="R63" s="19" t="s">
        <v>37</v>
      </c>
      <c r="S63" s="19" t="s">
        <v>37</v>
      </c>
      <c r="T63" s="19" t="s">
        <v>37</v>
      </c>
      <c r="U63" s="19" t="s">
        <v>37</v>
      </c>
      <c r="V63" s="27" t="s">
        <v>35</v>
      </c>
      <c r="W63" s="27" t="s">
        <v>35</v>
      </c>
      <c r="X63" s="27" t="s">
        <v>35</v>
      </c>
      <c r="Y63" s="27" t="s">
        <v>37</v>
      </c>
      <c r="Z63" s="27" t="s">
        <v>35</v>
      </c>
      <c r="AA63" s="27" t="s">
        <v>37</v>
      </c>
      <c r="AB63" s="27" t="s">
        <v>37</v>
      </c>
      <c r="AC63" s="27" t="s">
        <v>35</v>
      </c>
      <c r="AD63" s="27" t="s">
        <v>35</v>
      </c>
      <c r="AF63" s="73"/>
    </row>
    <row r="64" spans="1:32" s="77" customFormat="1">
      <c r="A64" s="80"/>
      <c r="B64" s="81" t="s">
        <v>109</v>
      </c>
      <c r="C64" s="82"/>
      <c r="D64" s="26"/>
      <c r="E64" s="19">
        <v>26</v>
      </c>
      <c r="F64" s="19">
        <v>233</v>
      </c>
      <c r="G64" s="19">
        <v>19</v>
      </c>
      <c r="H64" s="19">
        <v>11</v>
      </c>
      <c r="I64" s="19" t="s">
        <v>37</v>
      </c>
      <c r="J64" s="19" t="s">
        <v>37</v>
      </c>
      <c r="K64" s="19">
        <v>21</v>
      </c>
      <c r="L64" s="19">
        <v>88</v>
      </c>
      <c r="M64" s="19">
        <v>6</v>
      </c>
      <c r="N64" s="19">
        <v>85</v>
      </c>
      <c r="O64" s="19" t="s">
        <v>37</v>
      </c>
      <c r="P64" s="19">
        <v>2</v>
      </c>
      <c r="Q64" s="19">
        <v>232</v>
      </c>
      <c r="R64" s="19" t="s">
        <v>37</v>
      </c>
      <c r="S64" s="19" t="s">
        <v>37</v>
      </c>
      <c r="T64" s="19">
        <v>3</v>
      </c>
      <c r="U64" s="19" t="s">
        <v>37</v>
      </c>
      <c r="V64" s="27" t="s">
        <v>35</v>
      </c>
      <c r="W64" s="27" t="s">
        <v>35</v>
      </c>
      <c r="X64" s="27" t="s">
        <v>35</v>
      </c>
      <c r="Y64" s="27">
        <v>8859</v>
      </c>
      <c r="Z64" s="27" t="s">
        <v>35</v>
      </c>
      <c r="AA64" s="27" t="s">
        <v>37</v>
      </c>
      <c r="AB64" s="27">
        <v>3332</v>
      </c>
      <c r="AC64" s="27" t="s">
        <v>35</v>
      </c>
      <c r="AD64" s="27" t="s">
        <v>35</v>
      </c>
      <c r="AF64" s="73"/>
    </row>
    <row r="65" spans="1:32" s="87" customFormat="1">
      <c r="A65" s="80" t="s">
        <v>31</v>
      </c>
      <c r="B65" s="81" t="s">
        <v>31</v>
      </c>
      <c r="C65" s="82" t="s">
        <v>31</v>
      </c>
      <c r="D65" s="26" t="s">
        <v>31</v>
      </c>
      <c r="E65" s="19" t="s">
        <v>31</v>
      </c>
      <c r="F65" s="19" t="s">
        <v>31</v>
      </c>
      <c r="G65" s="19" t="s">
        <v>31</v>
      </c>
      <c r="H65" s="19" t="s">
        <v>31</v>
      </c>
      <c r="I65" s="19" t="s">
        <v>31</v>
      </c>
      <c r="J65" s="19" t="s">
        <v>31</v>
      </c>
      <c r="K65" s="19" t="s">
        <v>31</v>
      </c>
      <c r="L65" s="19" t="s">
        <v>31</v>
      </c>
      <c r="M65" s="19" t="s">
        <v>31</v>
      </c>
      <c r="N65" s="19" t="s">
        <v>31</v>
      </c>
      <c r="O65" s="19" t="s">
        <v>31</v>
      </c>
      <c r="P65" s="19" t="s">
        <v>31</v>
      </c>
      <c r="Q65" s="19" t="s">
        <v>31</v>
      </c>
      <c r="R65" s="19" t="s">
        <v>31</v>
      </c>
      <c r="S65" s="19" t="s">
        <v>31</v>
      </c>
      <c r="T65" s="19" t="s">
        <v>31</v>
      </c>
      <c r="U65" s="19" t="s">
        <v>31</v>
      </c>
      <c r="V65" s="27" t="s">
        <v>31</v>
      </c>
      <c r="W65" s="27" t="s">
        <v>31</v>
      </c>
      <c r="X65" s="27" t="s">
        <v>31</v>
      </c>
      <c r="Y65" s="27" t="s">
        <v>31</v>
      </c>
      <c r="Z65" s="27" t="s">
        <v>31</v>
      </c>
      <c r="AA65" s="27" t="s">
        <v>31</v>
      </c>
      <c r="AB65" s="27" t="s">
        <v>31</v>
      </c>
      <c r="AC65" s="27" t="s">
        <v>31</v>
      </c>
      <c r="AD65" s="27" t="s">
        <v>31</v>
      </c>
      <c r="AF65" s="76"/>
    </row>
    <row r="66" spans="1:32" s="87" customFormat="1">
      <c r="A66" s="83" t="s">
        <v>51</v>
      </c>
      <c r="B66" s="84" t="s">
        <v>52</v>
      </c>
      <c r="C66" s="85"/>
      <c r="D66" s="86"/>
      <c r="E66" s="23">
        <v>151</v>
      </c>
      <c r="F66" s="23">
        <v>3499</v>
      </c>
      <c r="G66" s="23">
        <v>7</v>
      </c>
      <c r="H66" s="23" t="s">
        <v>37</v>
      </c>
      <c r="I66" s="23">
        <v>163</v>
      </c>
      <c r="J66" s="23">
        <v>72</v>
      </c>
      <c r="K66" s="23">
        <v>2345</v>
      </c>
      <c r="L66" s="23">
        <v>441</v>
      </c>
      <c r="M66" s="23">
        <v>186</v>
      </c>
      <c r="N66" s="23">
        <v>150</v>
      </c>
      <c r="O66" s="23">
        <v>3</v>
      </c>
      <c r="P66" s="23">
        <v>6</v>
      </c>
      <c r="Q66" s="23">
        <v>3373</v>
      </c>
      <c r="R66" s="23" t="s">
        <v>37</v>
      </c>
      <c r="S66" s="23" t="s">
        <v>37</v>
      </c>
      <c r="T66" s="23">
        <v>102</v>
      </c>
      <c r="U66" s="23">
        <v>33</v>
      </c>
      <c r="V66" s="24">
        <v>1367733</v>
      </c>
      <c r="W66" s="24">
        <v>10340353</v>
      </c>
      <c r="X66" s="24">
        <v>16165821</v>
      </c>
      <c r="Y66" s="24">
        <v>14443299</v>
      </c>
      <c r="Z66" s="24">
        <v>574393</v>
      </c>
      <c r="AA66" s="24">
        <v>418</v>
      </c>
      <c r="AB66" s="24">
        <v>1147711</v>
      </c>
      <c r="AC66" s="24">
        <v>5386079</v>
      </c>
      <c r="AD66" s="24">
        <v>5302650</v>
      </c>
      <c r="AF66" s="76"/>
    </row>
    <row r="67" spans="1:32" s="77" customFormat="1">
      <c r="A67" s="80" t="s">
        <v>31</v>
      </c>
      <c r="B67" s="81" t="s">
        <v>31</v>
      </c>
      <c r="C67" s="82" t="s">
        <v>31</v>
      </c>
      <c r="D67" s="26" t="s">
        <v>31</v>
      </c>
      <c r="E67" s="19" t="s">
        <v>31</v>
      </c>
      <c r="F67" s="19" t="s">
        <v>31</v>
      </c>
      <c r="G67" s="19" t="s">
        <v>31</v>
      </c>
      <c r="H67" s="19" t="s">
        <v>31</v>
      </c>
      <c r="I67" s="19" t="s">
        <v>31</v>
      </c>
      <c r="J67" s="19" t="s">
        <v>31</v>
      </c>
      <c r="K67" s="19" t="s">
        <v>31</v>
      </c>
      <c r="L67" s="19" t="s">
        <v>31</v>
      </c>
      <c r="M67" s="19" t="s">
        <v>31</v>
      </c>
      <c r="N67" s="19" t="s">
        <v>31</v>
      </c>
      <c r="O67" s="19" t="s">
        <v>31</v>
      </c>
      <c r="P67" s="19" t="s">
        <v>31</v>
      </c>
      <c r="Q67" s="19" t="s">
        <v>31</v>
      </c>
      <c r="R67" s="19" t="s">
        <v>31</v>
      </c>
      <c r="S67" s="19" t="s">
        <v>31</v>
      </c>
      <c r="T67" s="19" t="s">
        <v>31</v>
      </c>
      <c r="U67" s="19" t="s">
        <v>31</v>
      </c>
      <c r="V67" s="27" t="s">
        <v>31</v>
      </c>
      <c r="W67" s="27" t="s">
        <v>31</v>
      </c>
      <c r="X67" s="27" t="s">
        <v>31</v>
      </c>
      <c r="Y67" s="27" t="s">
        <v>31</v>
      </c>
      <c r="Z67" s="27" t="s">
        <v>31</v>
      </c>
      <c r="AA67" s="27" t="s">
        <v>31</v>
      </c>
      <c r="AB67" s="27" t="s">
        <v>31</v>
      </c>
      <c r="AC67" s="27" t="s">
        <v>31</v>
      </c>
      <c r="AD67" s="27" t="s">
        <v>31</v>
      </c>
      <c r="AF67" s="73"/>
    </row>
    <row r="68" spans="1:32" s="77" customFormat="1">
      <c r="A68" s="80"/>
      <c r="B68" s="81" t="s">
        <v>97</v>
      </c>
      <c r="C68" s="82"/>
      <c r="D68" s="26"/>
      <c r="E68" s="19">
        <v>143</v>
      </c>
      <c r="F68" s="19">
        <v>3448</v>
      </c>
      <c r="G68" s="19" t="s">
        <v>37</v>
      </c>
      <c r="H68" s="19" t="s">
        <v>37</v>
      </c>
      <c r="I68" s="19">
        <v>163</v>
      </c>
      <c r="J68" s="19">
        <v>72</v>
      </c>
      <c r="K68" s="19">
        <v>2331</v>
      </c>
      <c r="L68" s="19">
        <v>430</v>
      </c>
      <c r="M68" s="19">
        <v>179</v>
      </c>
      <c r="N68" s="19">
        <v>139</v>
      </c>
      <c r="O68" s="19">
        <v>3</v>
      </c>
      <c r="P68" s="19">
        <v>6</v>
      </c>
      <c r="Q68" s="19">
        <v>3323</v>
      </c>
      <c r="R68" s="19" t="s">
        <v>37</v>
      </c>
      <c r="S68" s="19" t="s">
        <v>37</v>
      </c>
      <c r="T68" s="19">
        <v>101</v>
      </c>
      <c r="U68" s="19">
        <v>33</v>
      </c>
      <c r="V68" s="27">
        <v>1356880</v>
      </c>
      <c r="W68" s="27">
        <v>10330563</v>
      </c>
      <c r="X68" s="27">
        <v>16135579</v>
      </c>
      <c r="Y68" s="27">
        <v>14421623</v>
      </c>
      <c r="Z68" s="27">
        <v>565827</v>
      </c>
      <c r="AA68" s="27">
        <v>418</v>
      </c>
      <c r="AB68" s="27">
        <v>1147711</v>
      </c>
      <c r="AC68" s="27">
        <v>5367230</v>
      </c>
      <c r="AD68" s="27">
        <v>5283801</v>
      </c>
      <c r="AF68" s="73"/>
    </row>
    <row r="69" spans="1:32" s="77" customFormat="1">
      <c r="A69" s="80"/>
      <c r="B69" s="81"/>
      <c r="C69" s="82" t="s">
        <v>98</v>
      </c>
      <c r="D69" s="26"/>
      <c r="E69" s="19">
        <v>1</v>
      </c>
      <c r="F69" s="19">
        <v>5</v>
      </c>
      <c r="G69" s="19" t="s">
        <v>37</v>
      </c>
      <c r="H69" s="19" t="s">
        <v>37</v>
      </c>
      <c r="I69" s="19" t="s">
        <v>37</v>
      </c>
      <c r="J69" s="19" t="s">
        <v>37</v>
      </c>
      <c r="K69" s="19">
        <v>1</v>
      </c>
      <c r="L69" s="19" t="s">
        <v>37</v>
      </c>
      <c r="M69" s="19">
        <v>1</v>
      </c>
      <c r="N69" s="19">
        <v>3</v>
      </c>
      <c r="O69" s="19">
        <v>1</v>
      </c>
      <c r="P69" s="19">
        <v>1</v>
      </c>
      <c r="Q69" s="19">
        <v>7</v>
      </c>
      <c r="R69" s="19" t="s">
        <v>37</v>
      </c>
      <c r="S69" s="19" t="s">
        <v>37</v>
      </c>
      <c r="T69" s="19" t="s">
        <v>37</v>
      </c>
      <c r="U69" s="19" t="s">
        <v>37</v>
      </c>
      <c r="V69" s="27" t="s">
        <v>35</v>
      </c>
      <c r="W69" s="27" t="s">
        <v>35</v>
      </c>
      <c r="X69" s="27" t="s">
        <v>35</v>
      </c>
      <c r="Y69" s="27" t="s">
        <v>35</v>
      </c>
      <c r="Z69" s="27" t="s">
        <v>35</v>
      </c>
      <c r="AA69" s="27" t="s">
        <v>37</v>
      </c>
      <c r="AB69" s="27" t="s">
        <v>37</v>
      </c>
      <c r="AC69" s="27" t="s">
        <v>35</v>
      </c>
      <c r="AD69" s="27" t="s">
        <v>35</v>
      </c>
      <c r="AF69" s="73"/>
    </row>
    <row r="70" spans="1:32" s="77" customFormat="1">
      <c r="A70" s="80"/>
      <c r="B70" s="81"/>
      <c r="C70" s="82" t="s">
        <v>100</v>
      </c>
      <c r="D70" s="26"/>
      <c r="E70" s="19">
        <v>37</v>
      </c>
      <c r="F70" s="19">
        <v>377</v>
      </c>
      <c r="G70" s="19" t="s">
        <v>37</v>
      </c>
      <c r="H70" s="19" t="s">
        <v>37</v>
      </c>
      <c r="I70" s="19">
        <v>46</v>
      </c>
      <c r="J70" s="19">
        <v>23</v>
      </c>
      <c r="K70" s="19">
        <v>181</v>
      </c>
      <c r="L70" s="19">
        <v>52</v>
      </c>
      <c r="M70" s="19">
        <v>39</v>
      </c>
      <c r="N70" s="19">
        <v>36</v>
      </c>
      <c r="O70" s="19">
        <v>1</v>
      </c>
      <c r="P70" s="19" t="s">
        <v>37</v>
      </c>
      <c r="Q70" s="19">
        <v>378</v>
      </c>
      <c r="R70" s="19" t="s">
        <v>37</v>
      </c>
      <c r="S70" s="19" t="s">
        <v>37</v>
      </c>
      <c r="T70" s="19" t="s">
        <v>37</v>
      </c>
      <c r="U70" s="19" t="s">
        <v>37</v>
      </c>
      <c r="V70" s="27">
        <v>111087</v>
      </c>
      <c r="W70" s="27">
        <v>234483</v>
      </c>
      <c r="X70" s="27">
        <v>450621</v>
      </c>
      <c r="Y70" s="27">
        <v>377731</v>
      </c>
      <c r="Z70" s="27">
        <v>58033</v>
      </c>
      <c r="AA70" s="27">
        <v>145</v>
      </c>
      <c r="AB70" s="27">
        <v>14712</v>
      </c>
      <c r="AC70" s="27">
        <v>199267</v>
      </c>
      <c r="AD70" s="27">
        <v>199267</v>
      </c>
      <c r="AF70" s="73"/>
    </row>
    <row r="71" spans="1:32" s="77" customFormat="1">
      <c r="A71" s="80"/>
      <c r="B71" s="81"/>
      <c r="C71" s="82" t="s">
        <v>101</v>
      </c>
      <c r="D71" s="26"/>
      <c r="E71" s="19">
        <v>66</v>
      </c>
      <c r="F71" s="19">
        <v>964</v>
      </c>
      <c r="G71" s="19" t="s">
        <v>37</v>
      </c>
      <c r="H71" s="19" t="s">
        <v>37</v>
      </c>
      <c r="I71" s="19">
        <v>83</v>
      </c>
      <c r="J71" s="19">
        <v>40</v>
      </c>
      <c r="K71" s="19">
        <v>556</v>
      </c>
      <c r="L71" s="19">
        <v>149</v>
      </c>
      <c r="M71" s="19">
        <v>50</v>
      </c>
      <c r="N71" s="19">
        <v>69</v>
      </c>
      <c r="O71" s="19">
        <v>1</v>
      </c>
      <c r="P71" s="19">
        <v>5</v>
      </c>
      <c r="Q71" s="19">
        <v>953</v>
      </c>
      <c r="R71" s="19" t="s">
        <v>37</v>
      </c>
      <c r="S71" s="19" t="s">
        <v>37</v>
      </c>
      <c r="T71" s="19">
        <v>15</v>
      </c>
      <c r="U71" s="19">
        <v>2</v>
      </c>
      <c r="V71" s="27">
        <v>320871</v>
      </c>
      <c r="W71" s="27">
        <v>1078217</v>
      </c>
      <c r="X71" s="27">
        <v>1743923</v>
      </c>
      <c r="Y71" s="27">
        <v>1603540</v>
      </c>
      <c r="Z71" s="27">
        <v>111111</v>
      </c>
      <c r="AA71" s="27">
        <v>43</v>
      </c>
      <c r="AB71" s="27">
        <v>29229</v>
      </c>
      <c r="AC71" s="27">
        <v>617236</v>
      </c>
      <c r="AD71" s="27">
        <v>596744</v>
      </c>
      <c r="AF71" s="73"/>
    </row>
    <row r="72" spans="1:32" s="77" customFormat="1">
      <c r="A72" s="80"/>
      <c r="B72" s="81"/>
      <c r="C72" s="82" t="s">
        <v>102</v>
      </c>
      <c r="D72" s="26"/>
      <c r="E72" s="19">
        <v>16</v>
      </c>
      <c r="F72" s="19">
        <v>532</v>
      </c>
      <c r="G72" s="19" t="s">
        <v>37</v>
      </c>
      <c r="H72" s="19" t="s">
        <v>37</v>
      </c>
      <c r="I72" s="19">
        <v>22</v>
      </c>
      <c r="J72" s="19">
        <v>8</v>
      </c>
      <c r="K72" s="19">
        <v>338</v>
      </c>
      <c r="L72" s="19">
        <v>75</v>
      </c>
      <c r="M72" s="19">
        <v>50</v>
      </c>
      <c r="N72" s="19">
        <v>23</v>
      </c>
      <c r="O72" s="19" t="s">
        <v>37</v>
      </c>
      <c r="P72" s="19" t="s">
        <v>37</v>
      </c>
      <c r="Q72" s="19">
        <v>516</v>
      </c>
      <c r="R72" s="19" t="s">
        <v>37</v>
      </c>
      <c r="S72" s="19" t="s">
        <v>37</v>
      </c>
      <c r="T72" s="19">
        <v>15</v>
      </c>
      <c r="U72" s="19">
        <v>1</v>
      </c>
      <c r="V72" s="27">
        <v>205651</v>
      </c>
      <c r="W72" s="27">
        <v>994671</v>
      </c>
      <c r="X72" s="27">
        <v>1616546</v>
      </c>
      <c r="Y72" s="27">
        <v>1267475</v>
      </c>
      <c r="Z72" s="27">
        <v>55490</v>
      </c>
      <c r="AA72" s="27">
        <v>92</v>
      </c>
      <c r="AB72" s="27">
        <v>293489</v>
      </c>
      <c r="AC72" s="27">
        <v>573881</v>
      </c>
      <c r="AD72" s="27">
        <v>560925</v>
      </c>
      <c r="AF72" s="73"/>
    </row>
    <row r="73" spans="1:32" s="77" customFormat="1">
      <c r="A73" s="80"/>
      <c r="B73" s="81"/>
      <c r="C73" s="82" t="s">
        <v>103</v>
      </c>
      <c r="D73" s="26"/>
      <c r="E73" s="19">
        <v>7</v>
      </c>
      <c r="F73" s="19">
        <v>253</v>
      </c>
      <c r="G73" s="19" t="s">
        <v>37</v>
      </c>
      <c r="H73" s="19" t="s">
        <v>37</v>
      </c>
      <c r="I73" s="19">
        <v>7</v>
      </c>
      <c r="J73" s="19">
        <v>1</v>
      </c>
      <c r="K73" s="19">
        <v>166</v>
      </c>
      <c r="L73" s="19">
        <v>60</v>
      </c>
      <c r="M73" s="19">
        <v>2</v>
      </c>
      <c r="N73" s="19">
        <v>5</v>
      </c>
      <c r="O73" s="19" t="s">
        <v>37</v>
      </c>
      <c r="P73" s="19" t="s">
        <v>37</v>
      </c>
      <c r="Q73" s="19">
        <v>241</v>
      </c>
      <c r="R73" s="19" t="s">
        <v>37</v>
      </c>
      <c r="S73" s="19" t="s">
        <v>37</v>
      </c>
      <c r="T73" s="19">
        <v>8</v>
      </c>
      <c r="U73" s="19">
        <v>4</v>
      </c>
      <c r="V73" s="27">
        <v>123277</v>
      </c>
      <c r="W73" s="27">
        <v>956271</v>
      </c>
      <c r="X73" s="27">
        <v>1346781</v>
      </c>
      <c r="Y73" s="27">
        <v>868504</v>
      </c>
      <c r="Z73" s="27" t="s">
        <v>35</v>
      </c>
      <c r="AA73" s="27">
        <v>138</v>
      </c>
      <c r="AB73" s="27" t="s">
        <v>35</v>
      </c>
      <c r="AC73" s="27">
        <v>361610</v>
      </c>
      <c r="AD73" s="27">
        <v>349631</v>
      </c>
      <c r="AF73" s="73"/>
    </row>
    <row r="74" spans="1:32" s="77" customFormat="1">
      <c r="A74" s="80"/>
      <c r="B74" s="81"/>
      <c r="C74" s="82" t="s">
        <v>104</v>
      </c>
      <c r="D74" s="26"/>
      <c r="E74" s="19">
        <v>10</v>
      </c>
      <c r="F74" s="19">
        <v>919</v>
      </c>
      <c r="G74" s="19" t="s">
        <v>37</v>
      </c>
      <c r="H74" s="19" t="s">
        <v>37</v>
      </c>
      <c r="I74" s="19">
        <v>5</v>
      </c>
      <c r="J74" s="19" t="s">
        <v>37</v>
      </c>
      <c r="K74" s="19">
        <v>786</v>
      </c>
      <c r="L74" s="19">
        <v>54</v>
      </c>
      <c r="M74" s="19">
        <v>8</v>
      </c>
      <c r="N74" s="19">
        <v>2</v>
      </c>
      <c r="O74" s="19" t="s">
        <v>37</v>
      </c>
      <c r="P74" s="19" t="s">
        <v>37</v>
      </c>
      <c r="Q74" s="19">
        <v>855</v>
      </c>
      <c r="R74" s="19" t="s">
        <v>37</v>
      </c>
      <c r="S74" s="19" t="s">
        <v>37</v>
      </c>
      <c r="T74" s="19">
        <v>47</v>
      </c>
      <c r="U74" s="19">
        <v>17</v>
      </c>
      <c r="V74" s="27">
        <v>402933</v>
      </c>
      <c r="W74" s="27">
        <v>5460944</v>
      </c>
      <c r="X74" s="27">
        <v>7677127</v>
      </c>
      <c r="Y74" s="27">
        <v>7257926</v>
      </c>
      <c r="Z74" s="27">
        <v>284031</v>
      </c>
      <c r="AA74" s="27" t="s">
        <v>37</v>
      </c>
      <c r="AB74" s="27">
        <v>135170</v>
      </c>
      <c r="AC74" s="27">
        <v>2044139</v>
      </c>
      <c r="AD74" s="27">
        <v>2076783</v>
      </c>
      <c r="AF74" s="73"/>
    </row>
    <row r="75" spans="1:32" s="77" customFormat="1">
      <c r="A75" s="80"/>
      <c r="B75" s="81"/>
      <c r="C75" s="82" t="s">
        <v>105</v>
      </c>
      <c r="D75" s="26"/>
      <c r="E75" s="19">
        <v>2</v>
      </c>
      <c r="F75" s="19">
        <v>84</v>
      </c>
      <c r="G75" s="19" t="s">
        <v>37</v>
      </c>
      <c r="H75" s="19" t="s">
        <v>37</v>
      </c>
      <c r="I75" s="19" t="s">
        <v>37</v>
      </c>
      <c r="J75" s="19" t="s">
        <v>37</v>
      </c>
      <c r="K75" s="19">
        <v>62</v>
      </c>
      <c r="L75" s="19">
        <v>2</v>
      </c>
      <c r="M75" s="19">
        <v>18</v>
      </c>
      <c r="N75" s="19">
        <v>1</v>
      </c>
      <c r="O75" s="19" t="s">
        <v>37</v>
      </c>
      <c r="P75" s="19" t="s">
        <v>37</v>
      </c>
      <c r="Q75" s="19">
        <v>83</v>
      </c>
      <c r="R75" s="19" t="s">
        <v>37</v>
      </c>
      <c r="S75" s="19" t="s">
        <v>37</v>
      </c>
      <c r="T75" s="19">
        <v>1</v>
      </c>
      <c r="U75" s="19" t="s">
        <v>37</v>
      </c>
      <c r="V75" s="27" t="s">
        <v>35</v>
      </c>
      <c r="W75" s="27" t="s">
        <v>35</v>
      </c>
      <c r="X75" s="27" t="s">
        <v>35</v>
      </c>
      <c r="Y75" s="27" t="s">
        <v>35</v>
      </c>
      <c r="Z75" s="27" t="s">
        <v>37</v>
      </c>
      <c r="AA75" s="27" t="s">
        <v>37</v>
      </c>
      <c r="AB75" s="27" t="s">
        <v>35</v>
      </c>
      <c r="AC75" s="27" t="s">
        <v>35</v>
      </c>
      <c r="AD75" s="27" t="s">
        <v>35</v>
      </c>
      <c r="AF75" s="73"/>
    </row>
    <row r="76" spans="1:32" s="77" customFormat="1">
      <c r="A76" s="80"/>
      <c r="B76" s="81"/>
      <c r="C76" s="82" t="s">
        <v>106</v>
      </c>
      <c r="D76" s="26"/>
      <c r="E76" s="19">
        <v>4</v>
      </c>
      <c r="F76" s="19">
        <v>314</v>
      </c>
      <c r="G76" s="19" t="s">
        <v>37</v>
      </c>
      <c r="H76" s="19" t="s">
        <v>37</v>
      </c>
      <c r="I76" s="19" t="s">
        <v>37</v>
      </c>
      <c r="J76" s="19" t="s">
        <v>37</v>
      </c>
      <c r="K76" s="19">
        <v>241</v>
      </c>
      <c r="L76" s="19">
        <v>38</v>
      </c>
      <c r="M76" s="19">
        <v>11</v>
      </c>
      <c r="N76" s="19" t="s">
        <v>37</v>
      </c>
      <c r="O76" s="19" t="s">
        <v>37</v>
      </c>
      <c r="P76" s="19" t="s">
        <v>37</v>
      </c>
      <c r="Q76" s="19">
        <v>290</v>
      </c>
      <c r="R76" s="19" t="s">
        <v>37</v>
      </c>
      <c r="S76" s="19" t="s">
        <v>37</v>
      </c>
      <c r="T76" s="19">
        <v>15</v>
      </c>
      <c r="U76" s="19">
        <v>9</v>
      </c>
      <c r="V76" s="27">
        <v>149641</v>
      </c>
      <c r="W76" s="27">
        <v>1150256</v>
      </c>
      <c r="X76" s="27">
        <v>2675858</v>
      </c>
      <c r="Y76" s="27">
        <v>2675858</v>
      </c>
      <c r="Z76" s="27" t="s">
        <v>37</v>
      </c>
      <c r="AA76" s="27" t="s">
        <v>37</v>
      </c>
      <c r="AB76" s="27" t="s">
        <v>37</v>
      </c>
      <c r="AC76" s="27">
        <v>1412220</v>
      </c>
      <c r="AD76" s="27">
        <v>1385652</v>
      </c>
      <c r="AF76" s="73"/>
    </row>
    <row r="77" spans="1:32" s="77" customFormat="1">
      <c r="A77" s="80"/>
      <c r="B77" s="81" t="s">
        <v>108</v>
      </c>
      <c r="C77" s="82"/>
      <c r="D77" s="26"/>
      <c r="E77" s="19">
        <v>1</v>
      </c>
      <c r="F77" s="19">
        <v>5</v>
      </c>
      <c r="G77" s="19" t="s">
        <v>37</v>
      </c>
      <c r="H77" s="19" t="s">
        <v>37</v>
      </c>
      <c r="I77" s="19" t="s">
        <v>37</v>
      </c>
      <c r="J77" s="19" t="s">
        <v>37</v>
      </c>
      <c r="K77" s="19">
        <v>1</v>
      </c>
      <c r="L77" s="19" t="s">
        <v>37</v>
      </c>
      <c r="M77" s="19">
        <v>1</v>
      </c>
      <c r="N77" s="19">
        <v>3</v>
      </c>
      <c r="O77" s="19" t="s">
        <v>37</v>
      </c>
      <c r="P77" s="19" t="s">
        <v>37</v>
      </c>
      <c r="Q77" s="19">
        <v>5</v>
      </c>
      <c r="R77" s="19" t="s">
        <v>37</v>
      </c>
      <c r="S77" s="19" t="s">
        <v>37</v>
      </c>
      <c r="T77" s="19" t="s">
        <v>37</v>
      </c>
      <c r="U77" s="19" t="s">
        <v>37</v>
      </c>
      <c r="V77" s="27" t="s">
        <v>35</v>
      </c>
      <c r="W77" s="27" t="s">
        <v>35</v>
      </c>
      <c r="X77" s="27" t="s">
        <v>35</v>
      </c>
      <c r="Y77" s="27" t="s">
        <v>35</v>
      </c>
      <c r="Z77" s="27" t="s">
        <v>35</v>
      </c>
      <c r="AA77" s="27" t="s">
        <v>37</v>
      </c>
      <c r="AB77" s="27" t="s">
        <v>37</v>
      </c>
      <c r="AC77" s="27" t="s">
        <v>35</v>
      </c>
      <c r="AD77" s="27" t="s">
        <v>35</v>
      </c>
      <c r="AF77" s="73"/>
    </row>
    <row r="78" spans="1:32" s="77" customFormat="1">
      <c r="A78" s="80"/>
      <c r="B78" s="81" t="s">
        <v>109</v>
      </c>
      <c r="C78" s="82"/>
      <c r="D78" s="26"/>
      <c r="E78" s="19">
        <v>7</v>
      </c>
      <c r="F78" s="19">
        <v>46</v>
      </c>
      <c r="G78" s="19">
        <v>7</v>
      </c>
      <c r="H78" s="19" t="s">
        <v>37</v>
      </c>
      <c r="I78" s="19" t="s">
        <v>37</v>
      </c>
      <c r="J78" s="19" t="s">
        <v>37</v>
      </c>
      <c r="K78" s="19">
        <v>13</v>
      </c>
      <c r="L78" s="19">
        <v>11</v>
      </c>
      <c r="M78" s="19">
        <v>6</v>
      </c>
      <c r="N78" s="19">
        <v>8</v>
      </c>
      <c r="O78" s="19" t="s">
        <v>37</v>
      </c>
      <c r="P78" s="19" t="s">
        <v>37</v>
      </c>
      <c r="Q78" s="19">
        <v>45</v>
      </c>
      <c r="R78" s="19" t="s">
        <v>37</v>
      </c>
      <c r="S78" s="19" t="s">
        <v>37</v>
      </c>
      <c r="T78" s="19">
        <v>1</v>
      </c>
      <c r="U78" s="19" t="s">
        <v>37</v>
      </c>
      <c r="V78" s="27" t="s">
        <v>35</v>
      </c>
      <c r="W78" s="27" t="s">
        <v>35</v>
      </c>
      <c r="X78" s="27" t="s">
        <v>35</v>
      </c>
      <c r="Y78" s="27" t="s">
        <v>35</v>
      </c>
      <c r="Z78" s="27" t="s">
        <v>35</v>
      </c>
      <c r="AA78" s="27" t="s">
        <v>37</v>
      </c>
      <c r="AB78" s="27" t="s">
        <v>37</v>
      </c>
      <c r="AC78" s="27" t="s">
        <v>35</v>
      </c>
      <c r="AD78" s="27" t="s">
        <v>35</v>
      </c>
      <c r="AF78" s="73"/>
    </row>
    <row r="79" spans="1:32" s="87" customFormat="1">
      <c r="A79" s="80" t="s">
        <v>31</v>
      </c>
      <c r="B79" s="81" t="s">
        <v>31</v>
      </c>
      <c r="C79" s="82" t="s">
        <v>31</v>
      </c>
      <c r="D79" s="26" t="s">
        <v>31</v>
      </c>
      <c r="E79" s="19" t="s">
        <v>31</v>
      </c>
      <c r="F79" s="19" t="s">
        <v>31</v>
      </c>
      <c r="G79" s="19" t="s">
        <v>31</v>
      </c>
      <c r="H79" s="19" t="s">
        <v>31</v>
      </c>
      <c r="I79" s="19" t="s">
        <v>31</v>
      </c>
      <c r="J79" s="19" t="s">
        <v>31</v>
      </c>
      <c r="K79" s="19" t="s">
        <v>31</v>
      </c>
      <c r="L79" s="19" t="s">
        <v>31</v>
      </c>
      <c r="M79" s="19" t="s">
        <v>31</v>
      </c>
      <c r="N79" s="19" t="s">
        <v>31</v>
      </c>
      <c r="O79" s="19" t="s">
        <v>31</v>
      </c>
      <c r="P79" s="19" t="s">
        <v>31</v>
      </c>
      <c r="Q79" s="19" t="s">
        <v>31</v>
      </c>
      <c r="R79" s="19" t="s">
        <v>31</v>
      </c>
      <c r="S79" s="19" t="s">
        <v>31</v>
      </c>
      <c r="T79" s="19" t="s">
        <v>31</v>
      </c>
      <c r="U79" s="19" t="s">
        <v>31</v>
      </c>
      <c r="V79" s="27" t="s">
        <v>31</v>
      </c>
      <c r="W79" s="27" t="s">
        <v>31</v>
      </c>
      <c r="X79" s="27" t="s">
        <v>31</v>
      </c>
      <c r="Y79" s="27" t="s">
        <v>31</v>
      </c>
      <c r="Z79" s="27" t="s">
        <v>31</v>
      </c>
      <c r="AA79" s="27" t="s">
        <v>31</v>
      </c>
      <c r="AB79" s="27" t="s">
        <v>31</v>
      </c>
      <c r="AC79" s="27" t="s">
        <v>31</v>
      </c>
      <c r="AD79" s="27" t="s">
        <v>31</v>
      </c>
      <c r="AF79" s="76"/>
    </row>
    <row r="80" spans="1:32" s="87" customFormat="1">
      <c r="A80" s="83" t="s">
        <v>53</v>
      </c>
      <c r="B80" s="84" t="s">
        <v>54</v>
      </c>
      <c r="C80" s="85"/>
      <c r="D80" s="86"/>
      <c r="E80" s="23">
        <v>158</v>
      </c>
      <c r="F80" s="23">
        <v>3037</v>
      </c>
      <c r="G80" s="23">
        <v>5</v>
      </c>
      <c r="H80" s="23">
        <v>1</v>
      </c>
      <c r="I80" s="23">
        <v>209</v>
      </c>
      <c r="J80" s="23">
        <v>89</v>
      </c>
      <c r="K80" s="23">
        <v>1562</v>
      </c>
      <c r="L80" s="23">
        <v>462</v>
      </c>
      <c r="M80" s="23">
        <v>309</v>
      </c>
      <c r="N80" s="23">
        <v>378</v>
      </c>
      <c r="O80" s="23">
        <v>10</v>
      </c>
      <c r="P80" s="23" t="s">
        <v>37</v>
      </c>
      <c r="Q80" s="23">
        <v>3025</v>
      </c>
      <c r="R80" s="23">
        <v>1</v>
      </c>
      <c r="S80" s="23" t="s">
        <v>37</v>
      </c>
      <c r="T80" s="23">
        <v>18</v>
      </c>
      <c r="U80" s="23">
        <v>5</v>
      </c>
      <c r="V80" s="24">
        <v>923213</v>
      </c>
      <c r="W80" s="24">
        <v>1994391</v>
      </c>
      <c r="X80" s="24">
        <v>3995023</v>
      </c>
      <c r="Y80" s="24">
        <v>3520933</v>
      </c>
      <c r="Z80" s="24">
        <v>166568</v>
      </c>
      <c r="AA80" s="24" t="s">
        <v>37</v>
      </c>
      <c r="AB80" s="24">
        <v>307522</v>
      </c>
      <c r="AC80" s="24">
        <v>1851922</v>
      </c>
      <c r="AD80" s="24">
        <v>1799458</v>
      </c>
      <c r="AF80" s="76"/>
    </row>
    <row r="81" spans="1:32" s="77" customFormat="1">
      <c r="A81" s="80" t="s">
        <v>31</v>
      </c>
      <c r="B81" s="81" t="s">
        <v>31</v>
      </c>
      <c r="C81" s="82" t="s">
        <v>31</v>
      </c>
      <c r="D81" s="26" t="s">
        <v>31</v>
      </c>
      <c r="E81" s="19" t="s">
        <v>31</v>
      </c>
      <c r="F81" s="19" t="s">
        <v>31</v>
      </c>
      <c r="G81" s="19" t="s">
        <v>31</v>
      </c>
      <c r="H81" s="19" t="s">
        <v>31</v>
      </c>
      <c r="I81" s="19" t="s">
        <v>31</v>
      </c>
      <c r="J81" s="19" t="s">
        <v>31</v>
      </c>
      <c r="K81" s="19" t="s">
        <v>31</v>
      </c>
      <c r="L81" s="19" t="s">
        <v>31</v>
      </c>
      <c r="M81" s="19" t="s">
        <v>31</v>
      </c>
      <c r="N81" s="19" t="s">
        <v>31</v>
      </c>
      <c r="O81" s="19" t="s">
        <v>31</v>
      </c>
      <c r="P81" s="19" t="s">
        <v>31</v>
      </c>
      <c r="Q81" s="19" t="s">
        <v>31</v>
      </c>
      <c r="R81" s="19" t="s">
        <v>31</v>
      </c>
      <c r="S81" s="19" t="s">
        <v>31</v>
      </c>
      <c r="T81" s="19" t="s">
        <v>31</v>
      </c>
      <c r="U81" s="19" t="s">
        <v>31</v>
      </c>
      <c r="V81" s="27" t="s">
        <v>31</v>
      </c>
      <c r="W81" s="27" t="s">
        <v>31</v>
      </c>
      <c r="X81" s="27" t="s">
        <v>31</v>
      </c>
      <c r="Y81" s="27" t="s">
        <v>31</v>
      </c>
      <c r="Z81" s="27" t="s">
        <v>31</v>
      </c>
      <c r="AA81" s="27" t="s">
        <v>31</v>
      </c>
      <c r="AB81" s="27" t="s">
        <v>31</v>
      </c>
      <c r="AC81" s="27" t="s">
        <v>31</v>
      </c>
      <c r="AD81" s="27" t="s">
        <v>31</v>
      </c>
      <c r="AF81" s="73"/>
    </row>
    <row r="82" spans="1:32" s="77" customFormat="1">
      <c r="A82" s="80"/>
      <c r="B82" s="81" t="s">
        <v>97</v>
      </c>
      <c r="C82" s="82"/>
      <c r="D82" s="26"/>
      <c r="E82" s="19">
        <v>153</v>
      </c>
      <c r="F82" s="19">
        <v>3013</v>
      </c>
      <c r="G82" s="19" t="s">
        <v>37</v>
      </c>
      <c r="H82" s="19" t="s">
        <v>37</v>
      </c>
      <c r="I82" s="19">
        <v>209</v>
      </c>
      <c r="J82" s="19">
        <v>89</v>
      </c>
      <c r="K82" s="19">
        <v>1549</v>
      </c>
      <c r="L82" s="19">
        <v>457</v>
      </c>
      <c r="M82" s="19">
        <v>309</v>
      </c>
      <c r="N82" s="19">
        <v>378</v>
      </c>
      <c r="O82" s="19">
        <v>10</v>
      </c>
      <c r="P82" s="19" t="s">
        <v>37</v>
      </c>
      <c r="Q82" s="19">
        <v>3001</v>
      </c>
      <c r="R82" s="19">
        <v>1</v>
      </c>
      <c r="S82" s="19" t="s">
        <v>37</v>
      </c>
      <c r="T82" s="19">
        <v>18</v>
      </c>
      <c r="U82" s="19">
        <v>5</v>
      </c>
      <c r="V82" s="27">
        <v>917775</v>
      </c>
      <c r="W82" s="27">
        <v>1988605</v>
      </c>
      <c r="X82" s="27">
        <v>3979798</v>
      </c>
      <c r="Y82" s="27">
        <v>3509707</v>
      </c>
      <c r="Z82" s="27">
        <v>162839</v>
      </c>
      <c r="AA82" s="27" t="s">
        <v>37</v>
      </c>
      <c r="AB82" s="27">
        <v>307252</v>
      </c>
      <c r="AC82" s="27">
        <v>1843222</v>
      </c>
      <c r="AD82" s="27">
        <v>1790758</v>
      </c>
      <c r="AF82" s="73"/>
    </row>
    <row r="83" spans="1:32" s="77" customFormat="1">
      <c r="A83" s="80"/>
      <c r="B83" s="81"/>
      <c r="C83" s="82" t="s">
        <v>98</v>
      </c>
      <c r="D83" s="26"/>
      <c r="E83" s="19">
        <v>1</v>
      </c>
      <c r="F83" s="19">
        <v>7</v>
      </c>
      <c r="G83" s="19" t="s">
        <v>37</v>
      </c>
      <c r="H83" s="19" t="s">
        <v>37</v>
      </c>
      <c r="I83" s="19">
        <v>2</v>
      </c>
      <c r="J83" s="19" t="s">
        <v>37</v>
      </c>
      <c r="K83" s="19">
        <v>1</v>
      </c>
      <c r="L83" s="19">
        <v>2</v>
      </c>
      <c r="M83" s="19">
        <v>1</v>
      </c>
      <c r="N83" s="19">
        <v>1</v>
      </c>
      <c r="O83" s="19" t="s">
        <v>37</v>
      </c>
      <c r="P83" s="19" t="s">
        <v>37</v>
      </c>
      <c r="Q83" s="19">
        <v>7</v>
      </c>
      <c r="R83" s="19" t="s">
        <v>37</v>
      </c>
      <c r="S83" s="19" t="s">
        <v>37</v>
      </c>
      <c r="T83" s="19" t="s">
        <v>37</v>
      </c>
      <c r="U83" s="19" t="s">
        <v>37</v>
      </c>
      <c r="V83" s="27" t="s">
        <v>35</v>
      </c>
      <c r="W83" s="27" t="s">
        <v>35</v>
      </c>
      <c r="X83" s="27" t="s">
        <v>35</v>
      </c>
      <c r="Y83" s="27" t="s">
        <v>37</v>
      </c>
      <c r="Z83" s="27" t="s">
        <v>35</v>
      </c>
      <c r="AA83" s="27" t="s">
        <v>37</v>
      </c>
      <c r="AB83" s="27" t="s">
        <v>37</v>
      </c>
      <c r="AC83" s="27" t="s">
        <v>35</v>
      </c>
      <c r="AD83" s="27" t="s">
        <v>35</v>
      </c>
      <c r="AF83" s="73"/>
    </row>
    <row r="84" spans="1:32" s="77" customFormat="1">
      <c r="A84" s="80"/>
      <c r="B84" s="81"/>
      <c r="C84" s="82" t="s">
        <v>100</v>
      </c>
      <c r="D84" s="26"/>
      <c r="E84" s="19">
        <v>69</v>
      </c>
      <c r="F84" s="19">
        <v>727</v>
      </c>
      <c r="G84" s="19" t="s">
        <v>37</v>
      </c>
      <c r="H84" s="19" t="s">
        <v>37</v>
      </c>
      <c r="I84" s="19">
        <v>96</v>
      </c>
      <c r="J84" s="19">
        <v>42</v>
      </c>
      <c r="K84" s="19">
        <v>373</v>
      </c>
      <c r="L84" s="19">
        <v>98</v>
      </c>
      <c r="M84" s="19">
        <v>55</v>
      </c>
      <c r="N84" s="19">
        <v>53</v>
      </c>
      <c r="O84" s="19">
        <v>8</v>
      </c>
      <c r="P84" s="19" t="s">
        <v>37</v>
      </c>
      <c r="Q84" s="19">
        <v>725</v>
      </c>
      <c r="R84" s="19" t="s">
        <v>37</v>
      </c>
      <c r="S84" s="19" t="s">
        <v>37</v>
      </c>
      <c r="T84" s="19">
        <v>8</v>
      </c>
      <c r="U84" s="19">
        <v>2</v>
      </c>
      <c r="V84" s="27">
        <v>234103</v>
      </c>
      <c r="W84" s="27">
        <v>449394</v>
      </c>
      <c r="X84" s="27">
        <v>881450</v>
      </c>
      <c r="Y84" s="27">
        <v>770776</v>
      </c>
      <c r="Z84" s="27">
        <v>82823</v>
      </c>
      <c r="AA84" s="27" t="s">
        <v>37</v>
      </c>
      <c r="AB84" s="27">
        <v>27851</v>
      </c>
      <c r="AC84" s="27">
        <v>399031</v>
      </c>
      <c r="AD84" s="27">
        <v>402085</v>
      </c>
      <c r="AF84" s="73"/>
    </row>
    <row r="85" spans="1:32" s="77" customFormat="1">
      <c r="A85" s="80"/>
      <c r="B85" s="81"/>
      <c r="C85" s="82" t="s">
        <v>101</v>
      </c>
      <c r="D85" s="26"/>
      <c r="E85" s="19">
        <v>62</v>
      </c>
      <c r="F85" s="19">
        <v>1037</v>
      </c>
      <c r="G85" s="19" t="s">
        <v>37</v>
      </c>
      <c r="H85" s="19" t="s">
        <v>37</v>
      </c>
      <c r="I85" s="19">
        <v>85</v>
      </c>
      <c r="J85" s="19">
        <v>42</v>
      </c>
      <c r="K85" s="19">
        <v>589</v>
      </c>
      <c r="L85" s="19">
        <v>173</v>
      </c>
      <c r="M85" s="19">
        <v>51</v>
      </c>
      <c r="N85" s="19">
        <v>94</v>
      </c>
      <c r="O85" s="19">
        <v>2</v>
      </c>
      <c r="P85" s="19" t="s">
        <v>37</v>
      </c>
      <c r="Q85" s="19">
        <v>1036</v>
      </c>
      <c r="R85" s="19" t="s">
        <v>37</v>
      </c>
      <c r="S85" s="19" t="s">
        <v>37</v>
      </c>
      <c r="T85" s="19">
        <v>2</v>
      </c>
      <c r="U85" s="19">
        <v>1</v>
      </c>
      <c r="V85" s="27">
        <v>323986</v>
      </c>
      <c r="W85" s="27">
        <v>765326</v>
      </c>
      <c r="X85" s="27">
        <v>1500880</v>
      </c>
      <c r="Y85" s="27">
        <v>1333205</v>
      </c>
      <c r="Z85" s="27">
        <v>38293</v>
      </c>
      <c r="AA85" s="27" t="s">
        <v>37</v>
      </c>
      <c r="AB85" s="27">
        <v>129382</v>
      </c>
      <c r="AC85" s="27">
        <v>679946</v>
      </c>
      <c r="AD85" s="27">
        <v>665584</v>
      </c>
      <c r="AF85" s="73"/>
    </row>
    <row r="86" spans="1:32" s="77" customFormat="1">
      <c r="A86" s="80"/>
      <c r="B86" s="81"/>
      <c r="C86" s="82" t="s">
        <v>102</v>
      </c>
      <c r="D86" s="26"/>
      <c r="E86" s="19">
        <v>10</v>
      </c>
      <c r="F86" s="19">
        <v>376</v>
      </c>
      <c r="G86" s="19" t="s">
        <v>37</v>
      </c>
      <c r="H86" s="19" t="s">
        <v>37</v>
      </c>
      <c r="I86" s="19">
        <v>17</v>
      </c>
      <c r="J86" s="19">
        <v>3</v>
      </c>
      <c r="K86" s="19">
        <v>214</v>
      </c>
      <c r="L86" s="19">
        <v>62</v>
      </c>
      <c r="M86" s="19">
        <v>40</v>
      </c>
      <c r="N86" s="19">
        <v>34</v>
      </c>
      <c r="O86" s="19" t="s">
        <v>37</v>
      </c>
      <c r="P86" s="19" t="s">
        <v>37</v>
      </c>
      <c r="Q86" s="19">
        <v>370</v>
      </c>
      <c r="R86" s="19">
        <v>1</v>
      </c>
      <c r="S86" s="19" t="s">
        <v>37</v>
      </c>
      <c r="T86" s="19">
        <v>5</v>
      </c>
      <c r="U86" s="19">
        <v>2</v>
      </c>
      <c r="V86" s="27">
        <v>116416</v>
      </c>
      <c r="W86" s="27">
        <v>278760</v>
      </c>
      <c r="X86" s="27">
        <v>500315</v>
      </c>
      <c r="Y86" s="27">
        <v>386213</v>
      </c>
      <c r="Z86" s="27">
        <v>6860</v>
      </c>
      <c r="AA86" s="27" t="s">
        <v>37</v>
      </c>
      <c r="AB86" s="27">
        <v>107242</v>
      </c>
      <c r="AC86" s="27">
        <v>205853</v>
      </c>
      <c r="AD86" s="27">
        <v>191961</v>
      </c>
      <c r="AF86" s="73"/>
    </row>
    <row r="87" spans="1:32" s="77" customFormat="1">
      <c r="A87" s="80"/>
      <c r="B87" s="81"/>
      <c r="C87" s="82" t="s">
        <v>103</v>
      </c>
      <c r="D87" s="26"/>
      <c r="E87" s="19">
        <v>9</v>
      </c>
      <c r="F87" s="19">
        <v>570</v>
      </c>
      <c r="G87" s="19" t="s">
        <v>37</v>
      </c>
      <c r="H87" s="19" t="s">
        <v>37</v>
      </c>
      <c r="I87" s="19">
        <v>9</v>
      </c>
      <c r="J87" s="19">
        <v>2</v>
      </c>
      <c r="K87" s="19">
        <v>253</v>
      </c>
      <c r="L87" s="19">
        <v>78</v>
      </c>
      <c r="M87" s="19">
        <v>116</v>
      </c>
      <c r="N87" s="19">
        <v>111</v>
      </c>
      <c r="O87" s="19" t="s">
        <v>37</v>
      </c>
      <c r="P87" s="19" t="s">
        <v>37</v>
      </c>
      <c r="Q87" s="19">
        <v>569</v>
      </c>
      <c r="R87" s="19" t="s">
        <v>37</v>
      </c>
      <c r="S87" s="19" t="s">
        <v>37</v>
      </c>
      <c r="T87" s="19">
        <v>1</v>
      </c>
      <c r="U87" s="19" t="s">
        <v>37</v>
      </c>
      <c r="V87" s="27">
        <v>149356</v>
      </c>
      <c r="W87" s="27">
        <v>336637</v>
      </c>
      <c r="X87" s="27">
        <v>675024</v>
      </c>
      <c r="Y87" s="27" t="s">
        <v>35</v>
      </c>
      <c r="Z87" s="27" t="s">
        <v>35</v>
      </c>
      <c r="AA87" s="27" t="s">
        <v>37</v>
      </c>
      <c r="AB87" s="27" t="s">
        <v>35</v>
      </c>
      <c r="AC87" s="27">
        <v>314621</v>
      </c>
      <c r="AD87" s="27">
        <v>296142</v>
      </c>
      <c r="AF87" s="73"/>
    </row>
    <row r="88" spans="1:32" s="77" customFormat="1">
      <c r="A88" s="80"/>
      <c r="B88" s="81"/>
      <c r="C88" s="82" t="s">
        <v>104</v>
      </c>
      <c r="D88" s="26"/>
      <c r="E88" s="19">
        <v>1</v>
      </c>
      <c r="F88" s="19">
        <v>242</v>
      </c>
      <c r="G88" s="19" t="s">
        <v>37</v>
      </c>
      <c r="H88" s="19" t="s">
        <v>37</v>
      </c>
      <c r="I88" s="19" t="s">
        <v>37</v>
      </c>
      <c r="J88" s="19" t="s">
        <v>37</v>
      </c>
      <c r="K88" s="19">
        <v>115</v>
      </c>
      <c r="L88" s="19">
        <v>44</v>
      </c>
      <c r="M88" s="19">
        <v>39</v>
      </c>
      <c r="N88" s="19">
        <v>42</v>
      </c>
      <c r="O88" s="19" t="s">
        <v>37</v>
      </c>
      <c r="P88" s="19" t="s">
        <v>37</v>
      </c>
      <c r="Q88" s="19">
        <v>240</v>
      </c>
      <c r="R88" s="19" t="s">
        <v>37</v>
      </c>
      <c r="S88" s="19" t="s">
        <v>37</v>
      </c>
      <c r="T88" s="19">
        <v>2</v>
      </c>
      <c r="U88" s="19" t="s">
        <v>37</v>
      </c>
      <c r="V88" s="27" t="s">
        <v>35</v>
      </c>
      <c r="W88" s="27" t="s">
        <v>35</v>
      </c>
      <c r="X88" s="27" t="s">
        <v>35</v>
      </c>
      <c r="Y88" s="27" t="s">
        <v>35</v>
      </c>
      <c r="Z88" s="27" t="s">
        <v>37</v>
      </c>
      <c r="AA88" s="27" t="s">
        <v>37</v>
      </c>
      <c r="AB88" s="27" t="s">
        <v>35</v>
      </c>
      <c r="AC88" s="27" t="s">
        <v>35</v>
      </c>
      <c r="AD88" s="27" t="s">
        <v>35</v>
      </c>
      <c r="AF88" s="73"/>
    </row>
    <row r="89" spans="1:32" s="77" customFormat="1">
      <c r="A89" s="80"/>
      <c r="B89" s="81"/>
      <c r="C89" s="82" t="s">
        <v>106</v>
      </c>
      <c r="D89" s="26"/>
      <c r="E89" s="19">
        <v>1</v>
      </c>
      <c r="F89" s="19">
        <v>54</v>
      </c>
      <c r="G89" s="19" t="s">
        <v>37</v>
      </c>
      <c r="H89" s="19" t="s">
        <v>37</v>
      </c>
      <c r="I89" s="19" t="s">
        <v>37</v>
      </c>
      <c r="J89" s="19" t="s">
        <v>37</v>
      </c>
      <c r="K89" s="19">
        <v>4</v>
      </c>
      <c r="L89" s="19" t="s">
        <v>37</v>
      </c>
      <c r="M89" s="19">
        <v>7</v>
      </c>
      <c r="N89" s="19">
        <v>43</v>
      </c>
      <c r="O89" s="19" t="s">
        <v>37</v>
      </c>
      <c r="P89" s="19" t="s">
        <v>37</v>
      </c>
      <c r="Q89" s="19">
        <v>54</v>
      </c>
      <c r="R89" s="19" t="s">
        <v>37</v>
      </c>
      <c r="S89" s="19" t="s">
        <v>37</v>
      </c>
      <c r="T89" s="19" t="s">
        <v>37</v>
      </c>
      <c r="U89" s="19" t="s">
        <v>37</v>
      </c>
      <c r="V89" s="27" t="s">
        <v>35</v>
      </c>
      <c r="W89" s="27" t="s">
        <v>35</v>
      </c>
      <c r="X89" s="27" t="s">
        <v>35</v>
      </c>
      <c r="Y89" s="27" t="s">
        <v>35</v>
      </c>
      <c r="Z89" s="27" t="s">
        <v>37</v>
      </c>
      <c r="AA89" s="27" t="s">
        <v>37</v>
      </c>
      <c r="AB89" s="27" t="s">
        <v>37</v>
      </c>
      <c r="AC89" s="27" t="s">
        <v>35</v>
      </c>
      <c r="AD89" s="27" t="s">
        <v>35</v>
      </c>
      <c r="AF89" s="73"/>
    </row>
    <row r="90" spans="1:32" s="87" customFormat="1">
      <c r="A90" s="80" t="s">
        <v>31</v>
      </c>
      <c r="B90" s="81" t="s">
        <v>109</v>
      </c>
      <c r="C90" s="82"/>
      <c r="D90" s="26" t="s">
        <v>31</v>
      </c>
      <c r="E90" s="19">
        <v>5</v>
      </c>
      <c r="F90" s="19">
        <v>24</v>
      </c>
      <c r="G90" s="19">
        <v>5</v>
      </c>
      <c r="H90" s="19">
        <v>1</v>
      </c>
      <c r="I90" s="19" t="s">
        <v>37</v>
      </c>
      <c r="J90" s="19" t="s">
        <v>37</v>
      </c>
      <c r="K90" s="19">
        <v>13</v>
      </c>
      <c r="L90" s="19">
        <v>5</v>
      </c>
      <c r="M90" s="19" t="s">
        <v>37</v>
      </c>
      <c r="N90" s="19" t="s">
        <v>37</v>
      </c>
      <c r="O90" s="19" t="s">
        <v>37</v>
      </c>
      <c r="P90" s="19" t="s">
        <v>37</v>
      </c>
      <c r="Q90" s="19">
        <v>24</v>
      </c>
      <c r="R90" s="19" t="s">
        <v>37</v>
      </c>
      <c r="S90" s="19" t="s">
        <v>37</v>
      </c>
      <c r="T90" s="19" t="s">
        <v>37</v>
      </c>
      <c r="U90" s="19" t="s">
        <v>37</v>
      </c>
      <c r="V90" s="27">
        <v>5438</v>
      </c>
      <c r="W90" s="27">
        <v>5786</v>
      </c>
      <c r="X90" s="27">
        <v>15225</v>
      </c>
      <c r="Y90" s="27">
        <v>11226</v>
      </c>
      <c r="Z90" s="27">
        <v>3729</v>
      </c>
      <c r="AA90" s="27" t="s">
        <v>37</v>
      </c>
      <c r="AB90" s="27">
        <v>270</v>
      </c>
      <c r="AC90" s="27">
        <v>8700</v>
      </c>
      <c r="AD90" s="27">
        <v>8700</v>
      </c>
      <c r="AF90" s="76"/>
    </row>
    <row r="91" spans="1:32" s="87" customFormat="1">
      <c r="B91" s="81" t="s">
        <v>31</v>
      </c>
      <c r="C91" s="82" t="s">
        <v>31</v>
      </c>
      <c r="D91" s="26"/>
      <c r="E91" s="19" t="s">
        <v>31</v>
      </c>
      <c r="F91" s="19" t="s">
        <v>31</v>
      </c>
      <c r="G91" s="19" t="s">
        <v>31</v>
      </c>
      <c r="H91" s="19" t="s">
        <v>31</v>
      </c>
      <c r="I91" s="19" t="s">
        <v>31</v>
      </c>
      <c r="J91" s="19" t="s">
        <v>31</v>
      </c>
      <c r="K91" s="19" t="s">
        <v>31</v>
      </c>
      <c r="L91" s="19" t="s">
        <v>31</v>
      </c>
      <c r="M91" s="19" t="s">
        <v>31</v>
      </c>
      <c r="N91" s="19" t="s">
        <v>31</v>
      </c>
      <c r="O91" s="19" t="s">
        <v>31</v>
      </c>
      <c r="P91" s="19" t="s">
        <v>31</v>
      </c>
      <c r="Q91" s="19" t="s">
        <v>31</v>
      </c>
      <c r="R91" s="19" t="s">
        <v>31</v>
      </c>
      <c r="S91" s="19" t="s">
        <v>31</v>
      </c>
      <c r="T91" s="19" t="s">
        <v>31</v>
      </c>
      <c r="U91" s="19" t="s">
        <v>31</v>
      </c>
      <c r="V91" s="27" t="s">
        <v>31</v>
      </c>
      <c r="W91" s="27" t="s">
        <v>31</v>
      </c>
      <c r="X91" s="27" t="s">
        <v>31</v>
      </c>
      <c r="Y91" s="27" t="s">
        <v>31</v>
      </c>
      <c r="Z91" s="27" t="s">
        <v>31</v>
      </c>
      <c r="AA91" s="27" t="s">
        <v>31</v>
      </c>
      <c r="AB91" s="27" t="s">
        <v>31</v>
      </c>
      <c r="AC91" s="27" t="s">
        <v>31</v>
      </c>
      <c r="AD91" s="27" t="s">
        <v>31</v>
      </c>
      <c r="AF91" s="76"/>
    </row>
    <row r="92" spans="1:32" s="87" customFormat="1">
      <c r="A92" s="83" t="s">
        <v>55</v>
      </c>
      <c r="B92" s="84" t="s">
        <v>56</v>
      </c>
      <c r="C92" s="85"/>
      <c r="D92" s="86" t="s">
        <v>31</v>
      </c>
      <c r="E92" s="23">
        <v>90</v>
      </c>
      <c r="F92" s="23">
        <v>2470</v>
      </c>
      <c r="G92" s="23">
        <v>4</v>
      </c>
      <c r="H92" s="23">
        <v>3</v>
      </c>
      <c r="I92" s="23">
        <v>97</v>
      </c>
      <c r="J92" s="23">
        <v>39</v>
      </c>
      <c r="K92" s="23">
        <v>1581</v>
      </c>
      <c r="L92" s="23">
        <v>441</v>
      </c>
      <c r="M92" s="23">
        <v>103</v>
      </c>
      <c r="N92" s="23">
        <v>296</v>
      </c>
      <c r="O92" s="23" t="s">
        <v>37</v>
      </c>
      <c r="P92" s="23">
        <v>13</v>
      </c>
      <c r="Q92" s="23">
        <v>2577</v>
      </c>
      <c r="R92" s="23">
        <v>111</v>
      </c>
      <c r="S92" s="23">
        <v>17</v>
      </c>
      <c r="T92" s="23">
        <v>22</v>
      </c>
      <c r="U92" s="23">
        <v>12</v>
      </c>
      <c r="V92" s="24">
        <v>1069297</v>
      </c>
      <c r="W92" s="24">
        <v>7652045</v>
      </c>
      <c r="X92" s="24">
        <v>10971999</v>
      </c>
      <c r="Y92" s="24">
        <v>9900633</v>
      </c>
      <c r="Z92" s="24">
        <v>207811</v>
      </c>
      <c r="AA92" s="24">
        <v>204</v>
      </c>
      <c r="AB92" s="24">
        <v>863351</v>
      </c>
      <c r="AC92" s="24">
        <v>3149804</v>
      </c>
      <c r="AD92" s="24">
        <v>2812532</v>
      </c>
      <c r="AF92" s="76"/>
    </row>
    <row r="93" spans="1:32" s="77" customFormat="1">
      <c r="A93" s="80"/>
      <c r="B93" s="81" t="s">
        <v>31</v>
      </c>
      <c r="C93" s="82" t="s">
        <v>31</v>
      </c>
      <c r="D93" s="26"/>
      <c r="E93" s="19" t="s">
        <v>31</v>
      </c>
      <c r="F93" s="19" t="s">
        <v>31</v>
      </c>
      <c r="G93" s="19" t="s">
        <v>31</v>
      </c>
      <c r="H93" s="19" t="s">
        <v>31</v>
      </c>
      <c r="I93" s="19" t="s">
        <v>31</v>
      </c>
      <c r="J93" s="19" t="s">
        <v>31</v>
      </c>
      <c r="K93" s="19" t="s">
        <v>31</v>
      </c>
      <c r="L93" s="19" t="s">
        <v>31</v>
      </c>
      <c r="M93" s="19" t="s">
        <v>31</v>
      </c>
      <c r="N93" s="19" t="s">
        <v>31</v>
      </c>
      <c r="O93" s="19" t="s">
        <v>31</v>
      </c>
      <c r="P93" s="19" t="s">
        <v>31</v>
      </c>
      <c r="Q93" s="19" t="s">
        <v>31</v>
      </c>
      <c r="R93" s="19" t="s">
        <v>31</v>
      </c>
      <c r="S93" s="19" t="s">
        <v>31</v>
      </c>
      <c r="T93" s="19" t="s">
        <v>31</v>
      </c>
      <c r="U93" s="19" t="s">
        <v>31</v>
      </c>
      <c r="V93" s="27" t="s">
        <v>31</v>
      </c>
      <c r="W93" s="27" t="s">
        <v>31</v>
      </c>
      <c r="X93" s="27" t="s">
        <v>31</v>
      </c>
      <c r="Y93" s="27" t="s">
        <v>31</v>
      </c>
      <c r="Z93" s="27" t="s">
        <v>31</v>
      </c>
      <c r="AA93" s="27" t="s">
        <v>31</v>
      </c>
      <c r="AB93" s="27" t="s">
        <v>31</v>
      </c>
      <c r="AC93" s="27" t="s">
        <v>31</v>
      </c>
      <c r="AD93" s="27" t="s">
        <v>31</v>
      </c>
      <c r="AF93" s="73"/>
    </row>
    <row r="94" spans="1:32" s="87" customFormat="1">
      <c r="A94" s="80"/>
      <c r="B94" s="81" t="s">
        <v>97</v>
      </c>
      <c r="C94" s="82"/>
      <c r="D94" s="26"/>
      <c r="E94" s="19">
        <v>84</v>
      </c>
      <c r="F94" s="19">
        <v>2417</v>
      </c>
      <c r="G94" s="19" t="s">
        <v>37</v>
      </c>
      <c r="H94" s="19" t="s">
        <v>37</v>
      </c>
      <c r="I94" s="19">
        <v>97</v>
      </c>
      <c r="J94" s="19">
        <v>39</v>
      </c>
      <c r="K94" s="19">
        <v>1561</v>
      </c>
      <c r="L94" s="19">
        <v>434</v>
      </c>
      <c r="M94" s="19">
        <v>99</v>
      </c>
      <c r="N94" s="19">
        <v>281</v>
      </c>
      <c r="O94" s="19" t="s">
        <v>37</v>
      </c>
      <c r="P94" s="19">
        <v>13</v>
      </c>
      <c r="Q94" s="19">
        <v>2524</v>
      </c>
      <c r="R94" s="19">
        <v>111</v>
      </c>
      <c r="S94" s="19">
        <v>17</v>
      </c>
      <c r="T94" s="19">
        <v>22</v>
      </c>
      <c r="U94" s="19">
        <v>12</v>
      </c>
      <c r="V94" s="27">
        <v>1057283</v>
      </c>
      <c r="W94" s="27">
        <v>7609901</v>
      </c>
      <c r="X94" s="27">
        <v>10901003</v>
      </c>
      <c r="Y94" s="27">
        <v>9839104</v>
      </c>
      <c r="Z94" s="27">
        <v>198344</v>
      </c>
      <c r="AA94" s="27">
        <v>204</v>
      </c>
      <c r="AB94" s="27">
        <v>863351</v>
      </c>
      <c r="AC94" s="27">
        <v>3123212</v>
      </c>
      <c r="AD94" s="27">
        <v>2785940</v>
      </c>
      <c r="AF94" s="76"/>
    </row>
    <row r="95" spans="1:32" s="77" customFormat="1">
      <c r="A95" s="80"/>
      <c r="B95" s="81"/>
      <c r="C95" s="82" t="s">
        <v>98</v>
      </c>
      <c r="D95" s="26"/>
      <c r="E95" s="19">
        <v>1</v>
      </c>
      <c r="F95" s="19">
        <v>5</v>
      </c>
      <c r="G95" s="19" t="s">
        <v>37</v>
      </c>
      <c r="H95" s="19" t="s">
        <v>37</v>
      </c>
      <c r="I95" s="19">
        <v>1</v>
      </c>
      <c r="J95" s="19" t="s">
        <v>37</v>
      </c>
      <c r="K95" s="19" t="s">
        <v>37</v>
      </c>
      <c r="L95" s="19">
        <v>1</v>
      </c>
      <c r="M95" s="19" t="s">
        <v>37</v>
      </c>
      <c r="N95" s="19">
        <v>3</v>
      </c>
      <c r="O95" s="19" t="s">
        <v>37</v>
      </c>
      <c r="P95" s="19" t="s">
        <v>37</v>
      </c>
      <c r="Q95" s="19">
        <v>5</v>
      </c>
      <c r="R95" s="19" t="s">
        <v>37</v>
      </c>
      <c r="S95" s="19" t="s">
        <v>37</v>
      </c>
      <c r="T95" s="19" t="s">
        <v>37</v>
      </c>
      <c r="U95" s="19" t="s">
        <v>37</v>
      </c>
      <c r="V95" s="27" t="s">
        <v>35</v>
      </c>
      <c r="W95" s="27" t="s">
        <v>35</v>
      </c>
      <c r="X95" s="27" t="s">
        <v>35</v>
      </c>
      <c r="Y95" s="27" t="s">
        <v>37</v>
      </c>
      <c r="Z95" s="27" t="s">
        <v>35</v>
      </c>
      <c r="AA95" s="27" t="s">
        <v>37</v>
      </c>
      <c r="AB95" s="27" t="s">
        <v>35</v>
      </c>
      <c r="AC95" s="27" t="s">
        <v>35</v>
      </c>
      <c r="AD95" s="27" t="s">
        <v>35</v>
      </c>
      <c r="AF95" s="73"/>
    </row>
    <row r="96" spans="1:32" s="77" customFormat="1">
      <c r="A96" s="80"/>
      <c r="B96" s="81"/>
      <c r="C96" s="82" t="s">
        <v>100</v>
      </c>
      <c r="D96" s="26"/>
      <c r="E96" s="19">
        <v>14</v>
      </c>
      <c r="F96" s="19">
        <v>176</v>
      </c>
      <c r="G96" s="19" t="s">
        <v>37</v>
      </c>
      <c r="H96" s="19" t="s">
        <v>37</v>
      </c>
      <c r="I96" s="19">
        <v>12</v>
      </c>
      <c r="J96" s="19">
        <v>7</v>
      </c>
      <c r="K96" s="19">
        <v>57</v>
      </c>
      <c r="L96" s="19">
        <v>44</v>
      </c>
      <c r="M96" s="19">
        <v>10</v>
      </c>
      <c r="N96" s="19">
        <v>44</v>
      </c>
      <c r="O96" s="19" t="s">
        <v>37</v>
      </c>
      <c r="P96" s="19" t="s">
        <v>37</v>
      </c>
      <c r="Q96" s="19">
        <v>174</v>
      </c>
      <c r="R96" s="19" t="s">
        <v>37</v>
      </c>
      <c r="S96" s="19" t="s">
        <v>37</v>
      </c>
      <c r="T96" s="19">
        <v>1</v>
      </c>
      <c r="U96" s="19">
        <v>1</v>
      </c>
      <c r="V96" s="27">
        <v>51333</v>
      </c>
      <c r="W96" s="27">
        <v>68315</v>
      </c>
      <c r="X96" s="27">
        <v>155882</v>
      </c>
      <c r="Y96" s="27">
        <v>129380</v>
      </c>
      <c r="Z96" s="27">
        <v>14550</v>
      </c>
      <c r="AA96" s="27">
        <v>40</v>
      </c>
      <c r="AB96" s="27">
        <v>11912</v>
      </c>
      <c r="AC96" s="27">
        <v>80705</v>
      </c>
      <c r="AD96" s="27">
        <v>80705</v>
      </c>
      <c r="AF96" s="73"/>
    </row>
    <row r="97" spans="1:32" s="77" customFormat="1">
      <c r="A97" s="80"/>
      <c r="B97" s="81"/>
      <c r="C97" s="82" t="s">
        <v>101</v>
      </c>
      <c r="D97" s="26"/>
      <c r="E97" s="19">
        <v>44</v>
      </c>
      <c r="F97" s="19">
        <v>884</v>
      </c>
      <c r="G97" s="19" t="s">
        <v>37</v>
      </c>
      <c r="H97" s="19" t="s">
        <v>37</v>
      </c>
      <c r="I97" s="19">
        <v>55</v>
      </c>
      <c r="J97" s="19">
        <v>23</v>
      </c>
      <c r="K97" s="19">
        <v>426</v>
      </c>
      <c r="L97" s="19">
        <v>185</v>
      </c>
      <c r="M97" s="19">
        <v>46</v>
      </c>
      <c r="N97" s="19">
        <v>145</v>
      </c>
      <c r="O97" s="19" t="s">
        <v>37</v>
      </c>
      <c r="P97" s="19">
        <v>3</v>
      </c>
      <c r="Q97" s="19">
        <v>883</v>
      </c>
      <c r="R97" s="19" t="s">
        <v>37</v>
      </c>
      <c r="S97" s="19" t="s">
        <v>37</v>
      </c>
      <c r="T97" s="19">
        <v>1</v>
      </c>
      <c r="U97" s="19">
        <v>3</v>
      </c>
      <c r="V97" s="27">
        <v>306189</v>
      </c>
      <c r="W97" s="27">
        <v>1433952</v>
      </c>
      <c r="X97" s="27">
        <v>2226084</v>
      </c>
      <c r="Y97" s="27">
        <v>1751028</v>
      </c>
      <c r="Z97" s="27">
        <v>118460</v>
      </c>
      <c r="AA97" s="27">
        <v>164</v>
      </c>
      <c r="AB97" s="27">
        <v>356432</v>
      </c>
      <c r="AC97" s="27">
        <v>732461</v>
      </c>
      <c r="AD97" s="27">
        <v>715049</v>
      </c>
      <c r="AF97" s="73"/>
    </row>
    <row r="98" spans="1:32" s="77" customFormat="1">
      <c r="A98" s="80"/>
      <c r="B98" s="81"/>
      <c r="C98" s="82" t="s">
        <v>102</v>
      </c>
      <c r="D98" s="26"/>
      <c r="E98" s="19">
        <v>15</v>
      </c>
      <c r="F98" s="19">
        <v>513</v>
      </c>
      <c r="G98" s="19" t="s">
        <v>37</v>
      </c>
      <c r="H98" s="19" t="s">
        <v>37</v>
      </c>
      <c r="I98" s="19">
        <v>23</v>
      </c>
      <c r="J98" s="19">
        <v>9</v>
      </c>
      <c r="K98" s="19">
        <v>309</v>
      </c>
      <c r="L98" s="19">
        <v>98</v>
      </c>
      <c r="M98" s="19">
        <v>6</v>
      </c>
      <c r="N98" s="19">
        <v>68</v>
      </c>
      <c r="O98" s="19" t="s">
        <v>37</v>
      </c>
      <c r="P98" s="19">
        <v>10</v>
      </c>
      <c r="Q98" s="19">
        <v>523</v>
      </c>
      <c r="R98" s="19" t="s">
        <v>37</v>
      </c>
      <c r="S98" s="19" t="s">
        <v>37</v>
      </c>
      <c r="T98" s="19" t="s">
        <v>37</v>
      </c>
      <c r="U98" s="19" t="s">
        <v>37</v>
      </c>
      <c r="V98" s="27">
        <v>196562</v>
      </c>
      <c r="W98" s="27">
        <v>888631</v>
      </c>
      <c r="X98" s="27">
        <v>1416055</v>
      </c>
      <c r="Y98" s="27">
        <v>1244094</v>
      </c>
      <c r="Z98" s="27">
        <v>2192</v>
      </c>
      <c r="AA98" s="27" t="s">
        <v>37</v>
      </c>
      <c r="AB98" s="27">
        <v>169769</v>
      </c>
      <c r="AC98" s="27">
        <v>487762</v>
      </c>
      <c r="AD98" s="27">
        <v>469160</v>
      </c>
      <c r="AF98" s="73"/>
    </row>
    <row r="99" spans="1:32" s="77" customFormat="1">
      <c r="A99" s="80"/>
      <c r="B99" s="81"/>
      <c r="C99" s="82" t="s">
        <v>103</v>
      </c>
      <c r="D99" s="26"/>
      <c r="E99" s="19">
        <v>3</v>
      </c>
      <c r="F99" s="19">
        <v>138</v>
      </c>
      <c r="G99" s="19" t="s">
        <v>37</v>
      </c>
      <c r="H99" s="19" t="s">
        <v>37</v>
      </c>
      <c r="I99" s="19">
        <v>4</v>
      </c>
      <c r="J99" s="19" t="s">
        <v>37</v>
      </c>
      <c r="K99" s="19">
        <v>86</v>
      </c>
      <c r="L99" s="19">
        <v>15</v>
      </c>
      <c r="M99" s="19">
        <v>7</v>
      </c>
      <c r="N99" s="19">
        <v>8</v>
      </c>
      <c r="O99" s="19" t="s">
        <v>37</v>
      </c>
      <c r="P99" s="19" t="s">
        <v>37</v>
      </c>
      <c r="Q99" s="19">
        <v>120</v>
      </c>
      <c r="R99" s="19" t="s">
        <v>37</v>
      </c>
      <c r="S99" s="19">
        <v>1</v>
      </c>
      <c r="T99" s="19">
        <v>16</v>
      </c>
      <c r="U99" s="19">
        <v>3</v>
      </c>
      <c r="V99" s="27" t="s">
        <v>35</v>
      </c>
      <c r="W99" s="27" t="s">
        <v>35</v>
      </c>
      <c r="X99" s="27" t="s">
        <v>35</v>
      </c>
      <c r="Y99" s="27" t="s">
        <v>35</v>
      </c>
      <c r="Z99" s="27" t="s">
        <v>35</v>
      </c>
      <c r="AA99" s="27" t="s">
        <v>37</v>
      </c>
      <c r="AB99" s="27" t="s">
        <v>35</v>
      </c>
      <c r="AC99" s="27" t="s">
        <v>35</v>
      </c>
      <c r="AD99" s="27" t="s">
        <v>35</v>
      </c>
      <c r="AF99" s="73"/>
    </row>
    <row r="100" spans="1:32" s="77" customFormat="1">
      <c r="A100" s="80"/>
      <c r="B100" s="81"/>
      <c r="C100" s="82" t="s">
        <v>104</v>
      </c>
      <c r="D100" s="26"/>
      <c r="E100" s="19">
        <v>1</v>
      </c>
      <c r="F100" s="19">
        <v>103</v>
      </c>
      <c r="G100" s="19" t="s">
        <v>37</v>
      </c>
      <c r="H100" s="19" t="s">
        <v>37</v>
      </c>
      <c r="I100" s="19" t="s">
        <v>37</v>
      </c>
      <c r="J100" s="19" t="s">
        <v>37</v>
      </c>
      <c r="K100" s="19">
        <v>66</v>
      </c>
      <c r="L100" s="19">
        <v>33</v>
      </c>
      <c r="M100" s="19" t="s">
        <v>37</v>
      </c>
      <c r="N100" s="19">
        <v>3</v>
      </c>
      <c r="O100" s="19" t="s">
        <v>37</v>
      </c>
      <c r="P100" s="19" t="s">
        <v>37</v>
      </c>
      <c r="Q100" s="19">
        <v>102</v>
      </c>
      <c r="R100" s="19" t="s">
        <v>37</v>
      </c>
      <c r="S100" s="19" t="s">
        <v>37</v>
      </c>
      <c r="T100" s="19">
        <v>1</v>
      </c>
      <c r="U100" s="19" t="s">
        <v>37</v>
      </c>
      <c r="V100" s="27" t="s">
        <v>35</v>
      </c>
      <c r="W100" s="27" t="s">
        <v>35</v>
      </c>
      <c r="X100" s="27" t="s">
        <v>35</v>
      </c>
      <c r="Y100" s="27" t="s">
        <v>35</v>
      </c>
      <c r="Z100" s="27" t="s">
        <v>37</v>
      </c>
      <c r="AA100" s="27" t="s">
        <v>37</v>
      </c>
      <c r="AB100" s="27" t="s">
        <v>37</v>
      </c>
      <c r="AC100" s="27" t="s">
        <v>35</v>
      </c>
      <c r="AD100" s="27" t="s">
        <v>35</v>
      </c>
      <c r="AF100" s="73"/>
    </row>
    <row r="101" spans="1:32" s="77" customFormat="1">
      <c r="A101" s="80"/>
      <c r="B101" s="81"/>
      <c r="C101" s="82" t="s">
        <v>105</v>
      </c>
      <c r="D101" s="26"/>
      <c r="E101" s="19">
        <v>3</v>
      </c>
      <c r="F101" s="19">
        <v>222</v>
      </c>
      <c r="G101" s="19" t="s">
        <v>37</v>
      </c>
      <c r="H101" s="19" t="s">
        <v>37</v>
      </c>
      <c r="I101" s="19">
        <v>1</v>
      </c>
      <c r="J101" s="19" t="s">
        <v>37</v>
      </c>
      <c r="K101" s="19">
        <v>203</v>
      </c>
      <c r="L101" s="19">
        <v>19</v>
      </c>
      <c r="M101" s="19">
        <v>7</v>
      </c>
      <c r="N101" s="19">
        <v>5</v>
      </c>
      <c r="O101" s="19" t="s">
        <v>37</v>
      </c>
      <c r="P101" s="19" t="s">
        <v>37</v>
      </c>
      <c r="Q101" s="19">
        <v>235</v>
      </c>
      <c r="R101" s="19">
        <v>15</v>
      </c>
      <c r="S101" s="19">
        <v>2</v>
      </c>
      <c r="T101" s="19">
        <v>1</v>
      </c>
      <c r="U101" s="19">
        <v>3</v>
      </c>
      <c r="V101" s="27">
        <v>149819</v>
      </c>
      <c r="W101" s="27">
        <v>2237002</v>
      </c>
      <c r="X101" s="27">
        <v>2897632</v>
      </c>
      <c r="Y101" s="27">
        <v>2897607</v>
      </c>
      <c r="Z101" s="27" t="s">
        <v>37</v>
      </c>
      <c r="AA101" s="27" t="s">
        <v>37</v>
      </c>
      <c r="AB101" s="27">
        <v>25</v>
      </c>
      <c r="AC101" s="27">
        <v>648827</v>
      </c>
      <c r="AD101" s="27">
        <v>594687</v>
      </c>
      <c r="AF101" s="73"/>
    </row>
    <row r="102" spans="1:32" s="77" customFormat="1">
      <c r="A102" s="80"/>
      <c r="B102" s="81"/>
      <c r="C102" s="82" t="s">
        <v>107</v>
      </c>
      <c r="D102" s="26"/>
      <c r="E102" s="19">
        <v>3</v>
      </c>
      <c r="F102" s="19">
        <v>376</v>
      </c>
      <c r="G102" s="19" t="s">
        <v>37</v>
      </c>
      <c r="H102" s="19" t="s">
        <v>37</v>
      </c>
      <c r="I102" s="19">
        <v>1</v>
      </c>
      <c r="J102" s="19" t="s">
        <v>37</v>
      </c>
      <c r="K102" s="19">
        <v>414</v>
      </c>
      <c r="L102" s="19">
        <v>39</v>
      </c>
      <c r="M102" s="19">
        <v>23</v>
      </c>
      <c r="N102" s="19">
        <v>5</v>
      </c>
      <c r="O102" s="19" t="s">
        <v>37</v>
      </c>
      <c r="P102" s="19" t="s">
        <v>37</v>
      </c>
      <c r="Q102" s="19">
        <v>482</v>
      </c>
      <c r="R102" s="19">
        <v>96</v>
      </c>
      <c r="S102" s="19">
        <v>14</v>
      </c>
      <c r="T102" s="19">
        <v>2</v>
      </c>
      <c r="U102" s="19">
        <v>2</v>
      </c>
      <c r="V102" s="27">
        <v>236580</v>
      </c>
      <c r="W102" s="27">
        <v>2764075</v>
      </c>
      <c r="X102" s="27">
        <v>3806314</v>
      </c>
      <c r="Y102" s="27">
        <v>3532665</v>
      </c>
      <c r="Z102" s="27" t="s">
        <v>37</v>
      </c>
      <c r="AA102" s="27" t="s">
        <v>37</v>
      </c>
      <c r="AB102" s="27">
        <v>273649</v>
      </c>
      <c r="AC102" s="27">
        <v>1004878</v>
      </c>
      <c r="AD102" s="27">
        <v>765796</v>
      </c>
      <c r="AF102" s="73"/>
    </row>
    <row r="103" spans="1:32" s="87" customFormat="1">
      <c r="A103" s="80"/>
      <c r="B103" s="81" t="s">
        <v>108</v>
      </c>
      <c r="C103" s="82"/>
      <c r="D103" s="26"/>
      <c r="E103" s="19">
        <v>1</v>
      </c>
      <c r="F103" s="19">
        <v>16</v>
      </c>
      <c r="G103" s="19" t="s">
        <v>37</v>
      </c>
      <c r="H103" s="19" t="s">
        <v>37</v>
      </c>
      <c r="I103" s="19" t="s">
        <v>37</v>
      </c>
      <c r="J103" s="19" t="s">
        <v>37</v>
      </c>
      <c r="K103" s="19">
        <v>14</v>
      </c>
      <c r="L103" s="19">
        <v>1</v>
      </c>
      <c r="M103" s="19">
        <v>1</v>
      </c>
      <c r="N103" s="19" t="s">
        <v>37</v>
      </c>
      <c r="O103" s="19" t="s">
        <v>37</v>
      </c>
      <c r="P103" s="19" t="s">
        <v>37</v>
      </c>
      <c r="Q103" s="19">
        <v>16</v>
      </c>
      <c r="R103" s="19" t="s">
        <v>37</v>
      </c>
      <c r="S103" s="19" t="s">
        <v>37</v>
      </c>
      <c r="T103" s="19" t="s">
        <v>37</v>
      </c>
      <c r="U103" s="19" t="s">
        <v>37</v>
      </c>
      <c r="V103" s="27" t="s">
        <v>35</v>
      </c>
      <c r="W103" s="27" t="s">
        <v>35</v>
      </c>
      <c r="X103" s="27" t="s">
        <v>35</v>
      </c>
      <c r="Y103" s="27" t="s">
        <v>35</v>
      </c>
      <c r="Z103" s="27" t="s">
        <v>37</v>
      </c>
      <c r="AA103" s="27" t="s">
        <v>37</v>
      </c>
      <c r="AB103" s="27" t="s">
        <v>37</v>
      </c>
      <c r="AC103" s="27" t="s">
        <v>35</v>
      </c>
      <c r="AD103" s="27" t="s">
        <v>35</v>
      </c>
      <c r="AF103" s="76"/>
    </row>
    <row r="104" spans="1:32" s="77" customFormat="1">
      <c r="A104" s="80" t="s">
        <v>31</v>
      </c>
      <c r="B104" s="81" t="s">
        <v>109</v>
      </c>
      <c r="C104" s="82"/>
      <c r="D104" s="26" t="s">
        <v>31</v>
      </c>
      <c r="E104" s="19">
        <v>5</v>
      </c>
      <c r="F104" s="19">
        <v>37</v>
      </c>
      <c r="G104" s="19">
        <v>4</v>
      </c>
      <c r="H104" s="19">
        <v>3</v>
      </c>
      <c r="I104" s="19" t="s">
        <v>37</v>
      </c>
      <c r="J104" s="19" t="s">
        <v>37</v>
      </c>
      <c r="K104" s="19">
        <v>6</v>
      </c>
      <c r="L104" s="19">
        <v>6</v>
      </c>
      <c r="M104" s="19">
        <v>3</v>
      </c>
      <c r="N104" s="19">
        <v>15</v>
      </c>
      <c r="O104" s="19" t="s">
        <v>37</v>
      </c>
      <c r="P104" s="19" t="s">
        <v>37</v>
      </c>
      <c r="Q104" s="19">
        <v>37</v>
      </c>
      <c r="R104" s="19" t="s">
        <v>37</v>
      </c>
      <c r="S104" s="19" t="s">
        <v>37</v>
      </c>
      <c r="T104" s="19" t="s">
        <v>37</v>
      </c>
      <c r="U104" s="19" t="s">
        <v>37</v>
      </c>
      <c r="V104" s="27" t="s">
        <v>35</v>
      </c>
      <c r="W104" s="27" t="s">
        <v>35</v>
      </c>
      <c r="X104" s="27" t="s">
        <v>35</v>
      </c>
      <c r="Y104" s="27" t="s">
        <v>35</v>
      </c>
      <c r="Z104" s="27">
        <v>9467</v>
      </c>
      <c r="AA104" s="27" t="s">
        <v>37</v>
      </c>
      <c r="AB104" s="27" t="s">
        <v>37</v>
      </c>
      <c r="AC104" s="27" t="s">
        <v>35</v>
      </c>
      <c r="AD104" s="27" t="s">
        <v>35</v>
      </c>
      <c r="AF104" s="73"/>
    </row>
    <row r="105" spans="1:32" s="87" customFormat="1">
      <c r="B105" s="81" t="s">
        <v>31</v>
      </c>
      <c r="C105" s="82" t="s">
        <v>31</v>
      </c>
      <c r="D105" s="26"/>
      <c r="E105" s="19" t="s">
        <v>31</v>
      </c>
      <c r="F105" s="19" t="s">
        <v>31</v>
      </c>
      <c r="G105" s="19" t="s">
        <v>31</v>
      </c>
      <c r="H105" s="19" t="s">
        <v>31</v>
      </c>
      <c r="I105" s="19" t="s">
        <v>31</v>
      </c>
      <c r="J105" s="19" t="s">
        <v>31</v>
      </c>
      <c r="K105" s="19" t="s">
        <v>31</v>
      </c>
      <c r="L105" s="19" t="s">
        <v>31</v>
      </c>
      <c r="M105" s="19" t="s">
        <v>31</v>
      </c>
      <c r="N105" s="19" t="s">
        <v>31</v>
      </c>
      <c r="O105" s="19" t="s">
        <v>31</v>
      </c>
      <c r="P105" s="19" t="s">
        <v>31</v>
      </c>
      <c r="Q105" s="19" t="s">
        <v>31</v>
      </c>
      <c r="R105" s="19" t="s">
        <v>31</v>
      </c>
      <c r="S105" s="19" t="s">
        <v>31</v>
      </c>
      <c r="T105" s="19" t="s">
        <v>31</v>
      </c>
      <c r="U105" s="19" t="s">
        <v>31</v>
      </c>
      <c r="V105" s="27" t="s">
        <v>31</v>
      </c>
      <c r="W105" s="27" t="s">
        <v>31</v>
      </c>
      <c r="X105" s="27" t="s">
        <v>31</v>
      </c>
      <c r="Y105" s="27" t="s">
        <v>31</v>
      </c>
      <c r="Z105" s="27" t="s">
        <v>31</v>
      </c>
      <c r="AA105" s="27" t="s">
        <v>31</v>
      </c>
      <c r="AB105" s="27" t="s">
        <v>31</v>
      </c>
      <c r="AC105" s="27" t="s">
        <v>31</v>
      </c>
      <c r="AD105" s="27" t="s">
        <v>31</v>
      </c>
      <c r="AF105" s="76"/>
    </row>
    <row r="106" spans="1:32" s="87" customFormat="1">
      <c r="A106" s="83" t="s">
        <v>57</v>
      </c>
      <c r="B106" s="84" t="s">
        <v>58</v>
      </c>
      <c r="C106" s="85"/>
      <c r="D106" s="86" t="s">
        <v>31</v>
      </c>
      <c r="E106" s="23">
        <v>203</v>
      </c>
      <c r="F106" s="23">
        <v>4551</v>
      </c>
      <c r="G106" s="23">
        <v>5</v>
      </c>
      <c r="H106" s="23">
        <v>3</v>
      </c>
      <c r="I106" s="23">
        <v>317</v>
      </c>
      <c r="J106" s="23">
        <v>144</v>
      </c>
      <c r="K106" s="23">
        <v>2323</v>
      </c>
      <c r="L106" s="23">
        <v>973</v>
      </c>
      <c r="M106" s="23">
        <v>165</v>
      </c>
      <c r="N106" s="23">
        <v>524</v>
      </c>
      <c r="O106" s="23">
        <v>8</v>
      </c>
      <c r="P106" s="23">
        <v>12</v>
      </c>
      <c r="Q106" s="23">
        <v>4474</v>
      </c>
      <c r="R106" s="23">
        <v>12</v>
      </c>
      <c r="S106" s="23" t="s">
        <v>37</v>
      </c>
      <c r="T106" s="23">
        <v>61</v>
      </c>
      <c r="U106" s="23">
        <v>48</v>
      </c>
      <c r="V106" s="24">
        <v>1766187</v>
      </c>
      <c r="W106" s="24">
        <v>4069592</v>
      </c>
      <c r="X106" s="24">
        <v>8036999</v>
      </c>
      <c r="Y106" s="24">
        <v>6727343</v>
      </c>
      <c r="Z106" s="24">
        <v>872170</v>
      </c>
      <c r="AA106" s="24">
        <v>579</v>
      </c>
      <c r="AB106" s="24">
        <v>436907</v>
      </c>
      <c r="AC106" s="24">
        <v>3676418</v>
      </c>
      <c r="AD106" s="24">
        <v>3502543</v>
      </c>
      <c r="AF106" s="76"/>
    </row>
    <row r="107" spans="1:32" s="87" customFormat="1">
      <c r="A107" s="80"/>
      <c r="B107" s="81" t="s">
        <v>31</v>
      </c>
      <c r="C107" s="82" t="s">
        <v>31</v>
      </c>
      <c r="D107" s="26"/>
      <c r="E107" s="19" t="s">
        <v>31</v>
      </c>
      <c r="F107" s="19" t="s">
        <v>31</v>
      </c>
      <c r="G107" s="19" t="s">
        <v>31</v>
      </c>
      <c r="H107" s="19" t="s">
        <v>31</v>
      </c>
      <c r="I107" s="19" t="s">
        <v>31</v>
      </c>
      <c r="J107" s="19" t="s">
        <v>31</v>
      </c>
      <c r="K107" s="19" t="s">
        <v>31</v>
      </c>
      <c r="L107" s="19" t="s">
        <v>31</v>
      </c>
      <c r="M107" s="19" t="s">
        <v>31</v>
      </c>
      <c r="N107" s="19" t="s">
        <v>31</v>
      </c>
      <c r="O107" s="19" t="s">
        <v>31</v>
      </c>
      <c r="P107" s="19" t="s">
        <v>31</v>
      </c>
      <c r="Q107" s="19" t="s">
        <v>31</v>
      </c>
      <c r="R107" s="19" t="s">
        <v>31</v>
      </c>
      <c r="S107" s="19" t="s">
        <v>31</v>
      </c>
      <c r="T107" s="19" t="s">
        <v>31</v>
      </c>
      <c r="U107" s="19" t="s">
        <v>31</v>
      </c>
      <c r="V107" s="27" t="s">
        <v>31</v>
      </c>
      <c r="W107" s="27" t="s">
        <v>31</v>
      </c>
      <c r="X107" s="27" t="s">
        <v>31</v>
      </c>
      <c r="Y107" s="27" t="s">
        <v>31</v>
      </c>
      <c r="Z107" s="27" t="s">
        <v>31</v>
      </c>
      <c r="AA107" s="27" t="s">
        <v>31</v>
      </c>
      <c r="AB107" s="27" t="s">
        <v>31</v>
      </c>
      <c r="AC107" s="27" t="s">
        <v>31</v>
      </c>
      <c r="AD107" s="27" t="s">
        <v>31</v>
      </c>
      <c r="AF107" s="76"/>
    </row>
    <row r="108" spans="1:32" s="77" customFormat="1">
      <c r="A108" s="80"/>
      <c r="B108" s="81" t="s">
        <v>97</v>
      </c>
      <c r="C108" s="82"/>
      <c r="D108" s="26"/>
      <c r="E108" s="19">
        <v>198</v>
      </c>
      <c r="F108" s="19">
        <v>4529</v>
      </c>
      <c r="G108" s="19" t="s">
        <v>37</v>
      </c>
      <c r="H108" s="19" t="s">
        <v>37</v>
      </c>
      <c r="I108" s="19">
        <v>317</v>
      </c>
      <c r="J108" s="19">
        <v>144</v>
      </c>
      <c r="K108" s="19">
        <v>2319</v>
      </c>
      <c r="L108" s="19">
        <v>969</v>
      </c>
      <c r="M108" s="19">
        <v>162</v>
      </c>
      <c r="N108" s="19">
        <v>521</v>
      </c>
      <c r="O108" s="19">
        <v>8</v>
      </c>
      <c r="P108" s="19">
        <v>12</v>
      </c>
      <c r="Q108" s="19">
        <v>4452</v>
      </c>
      <c r="R108" s="19">
        <v>12</v>
      </c>
      <c r="S108" s="19" t="s">
        <v>37</v>
      </c>
      <c r="T108" s="19">
        <v>61</v>
      </c>
      <c r="U108" s="19">
        <v>48</v>
      </c>
      <c r="V108" s="27">
        <v>1763468</v>
      </c>
      <c r="W108" s="27">
        <v>4065197</v>
      </c>
      <c r="X108" s="27">
        <v>8026624</v>
      </c>
      <c r="Y108" s="27">
        <v>6724401</v>
      </c>
      <c r="Z108" s="27">
        <v>864737</v>
      </c>
      <c r="AA108" s="27">
        <v>579</v>
      </c>
      <c r="AB108" s="27">
        <v>436907</v>
      </c>
      <c r="AC108" s="27">
        <v>3670907</v>
      </c>
      <c r="AD108" s="27">
        <v>3497032</v>
      </c>
      <c r="AF108" s="73"/>
    </row>
    <row r="109" spans="1:32" s="77" customFormat="1">
      <c r="A109" s="80"/>
      <c r="B109" s="81"/>
      <c r="C109" s="82" t="s">
        <v>98</v>
      </c>
      <c r="D109" s="26"/>
      <c r="E109" s="19">
        <v>3</v>
      </c>
      <c r="F109" s="19">
        <v>18</v>
      </c>
      <c r="G109" s="19" t="s">
        <v>37</v>
      </c>
      <c r="H109" s="19" t="s">
        <v>37</v>
      </c>
      <c r="I109" s="19">
        <v>4</v>
      </c>
      <c r="J109" s="19">
        <v>3</v>
      </c>
      <c r="K109" s="19">
        <v>2</v>
      </c>
      <c r="L109" s="19">
        <v>4</v>
      </c>
      <c r="M109" s="19">
        <v>1</v>
      </c>
      <c r="N109" s="19">
        <v>4</v>
      </c>
      <c r="O109" s="19" t="s">
        <v>37</v>
      </c>
      <c r="P109" s="19" t="s">
        <v>37</v>
      </c>
      <c r="Q109" s="19">
        <v>18</v>
      </c>
      <c r="R109" s="19" t="s">
        <v>37</v>
      </c>
      <c r="S109" s="19" t="s">
        <v>37</v>
      </c>
      <c r="T109" s="19" t="s">
        <v>37</v>
      </c>
      <c r="U109" s="19" t="s">
        <v>37</v>
      </c>
      <c r="V109" s="27" t="s">
        <v>35</v>
      </c>
      <c r="W109" s="27" t="s">
        <v>35</v>
      </c>
      <c r="X109" s="27" t="s">
        <v>35</v>
      </c>
      <c r="Y109" s="27" t="s">
        <v>35</v>
      </c>
      <c r="Z109" s="27" t="s">
        <v>35</v>
      </c>
      <c r="AA109" s="27" t="s">
        <v>37</v>
      </c>
      <c r="AB109" s="27" t="s">
        <v>35</v>
      </c>
      <c r="AC109" s="27" t="s">
        <v>35</v>
      </c>
      <c r="AD109" s="27" t="s">
        <v>35</v>
      </c>
      <c r="AF109" s="73"/>
    </row>
    <row r="110" spans="1:32" s="77" customFormat="1">
      <c r="A110" s="80"/>
      <c r="B110" s="81"/>
      <c r="C110" s="82" t="s">
        <v>100</v>
      </c>
      <c r="D110" s="26"/>
      <c r="E110" s="19">
        <v>61</v>
      </c>
      <c r="F110" s="19">
        <v>554</v>
      </c>
      <c r="G110" s="19" t="s">
        <v>37</v>
      </c>
      <c r="H110" s="19" t="s">
        <v>37</v>
      </c>
      <c r="I110" s="19">
        <v>89</v>
      </c>
      <c r="J110" s="19">
        <v>46</v>
      </c>
      <c r="K110" s="19">
        <v>176</v>
      </c>
      <c r="L110" s="19">
        <v>142</v>
      </c>
      <c r="M110" s="19">
        <v>25</v>
      </c>
      <c r="N110" s="19">
        <v>74</v>
      </c>
      <c r="O110" s="19" t="s">
        <v>37</v>
      </c>
      <c r="P110" s="19">
        <v>2</v>
      </c>
      <c r="Q110" s="19">
        <v>554</v>
      </c>
      <c r="R110" s="19" t="s">
        <v>37</v>
      </c>
      <c r="S110" s="19" t="s">
        <v>37</v>
      </c>
      <c r="T110" s="19">
        <v>1</v>
      </c>
      <c r="U110" s="19">
        <v>1</v>
      </c>
      <c r="V110" s="27">
        <v>168959</v>
      </c>
      <c r="W110" s="27">
        <v>218452</v>
      </c>
      <c r="X110" s="27">
        <v>514785</v>
      </c>
      <c r="Y110" s="27">
        <v>403700</v>
      </c>
      <c r="Z110" s="27">
        <v>99326</v>
      </c>
      <c r="AA110" s="27">
        <v>240</v>
      </c>
      <c r="AB110" s="27">
        <v>11519</v>
      </c>
      <c r="AC110" s="27">
        <v>273420</v>
      </c>
      <c r="AD110" s="27">
        <v>270297</v>
      </c>
      <c r="AF110" s="73"/>
    </row>
    <row r="111" spans="1:32" s="77" customFormat="1">
      <c r="A111" s="80"/>
      <c r="B111" s="81"/>
      <c r="C111" s="82" t="s">
        <v>101</v>
      </c>
      <c r="D111" s="26"/>
      <c r="E111" s="19">
        <v>91</v>
      </c>
      <c r="F111" s="19">
        <v>1979</v>
      </c>
      <c r="G111" s="19" t="s">
        <v>37</v>
      </c>
      <c r="H111" s="19" t="s">
        <v>37</v>
      </c>
      <c r="I111" s="19">
        <v>152</v>
      </c>
      <c r="J111" s="19">
        <v>69</v>
      </c>
      <c r="K111" s="19">
        <v>993</v>
      </c>
      <c r="L111" s="19">
        <v>420</v>
      </c>
      <c r="M111" s="19">
        <v>72</v>
      </c>
      <c r="N111" s="19">
        <v>260</v>
      </c>
      <c r="O111" s="19">
        <v>1</v>
      </c>
      <c r="P111" s="19">
        <v>3</v>
      </c>
      <c r="Q111" s="19">
        <v>1970</v>
      </c>
      <c r="R111" s="19">
        <v>1</v>
      </c>
      <c r="S111" s="19" t="s">
        <v>37</v>
      </c>
      <c r="T111" s="19">
        <v>10</v>
      </c>
      <c r="U111" s="19">
        <v>4</v>
      </c>
      <c r="V111" s="27">
        <v>746588</v>
      </c>
      <c r="W111" s="27">
        <v>1306443</v>
      </c>
      <c r="X111" s="27">
        <v>2823934</v>
      </c>
      <c r="Y111" s="27">
        <v>2468307</v>
      </c>
      <c r="Z111" s="27">
        <v>243111</v>
      </c>
      <c r="AA111" s="27">
        <v>339</v>
      </c>
      <c r="AB111" s="27">
        <v>112177</v>
      </c>
      <c r="AC111" s="27">
        <v>1409952</v>
      </c>
      <c r="AD111" s="27">
        <v>1344539</v>
      </c>
      <c r="AF111" s="73"/>
    </row>
    <row r="112" spans="1:32" s="77" customFormat="1">
      <c r="A112" s="80"/>
      <c r="B112" s="81"/>
      <c r="C112" s="82" t="s">
        <v>102</v>
      </c>
      <c r="D112" s="26"/>
      <c r="E112" s="19">
        <v>24</v>
      </c>
      <c r="F112" s="19">
        <v>966</v>
      </c>
      <c r="G112" s="19" t="s">
        <v>37</v>
      </c>
      <c r="H112" s="19" t="s">
        <v>37</v>
      </c>
      <c r="I112" s="19">
        <v>55</v>
      </c>
      <c r="J112" s="19">
        <v>26</v>
      </c>
      <c r="K112" s="19">
        <v>514</v>
      </c>
      <c r="L112" s="19">
        <v>258</v>
      </c>
      <c r="M112" s="19">
        <v>18</v>
      </c>
      <c r="N112" s="19">
        <v>83</v>
      </c>
      <c r="O112" s="19">
        <v>2</v>
      </c>
      <c r="P112" s="19">
        <v>2</v>
      </c>
      <c r="Q112" s="19">
        <v>958</v>
      </c>
      <c r="R112" s="19" t="s">
        <v>37</v>
      </c>
      <c r="S112" s="19" t="s">
        <v>37</v>
      </c>
      <c r="T112" s="19">
        <v>6</v>
      </c>
      <c r="U112" s="19">
        <v>6</v>
      </c>
      <c r="V112" s="27">
        <v>379297</v>
      </c>
      <c r="W112" s="27">
        <v>1040423</v>
      </c>
      <c r="X112" s="27">
        <v>1817899</v>
      </c>
      <c r="Y112" s="27">
        <v>1580092</v>
      </c>
      <c r="Z112" s="27">
        <v>6354</v>
      </c>
      <c r="AA112" s="27" t="s">
        <v>37</v>
      </c>
      <c r="AB112" s="27">
        <v>231453</v>
      </c>
      <c r="AC112" s="27">
        <v>718610</v>
      </c>
      <c r="AD112" s="27">
        <v>685344</v>
      </c>
      <c r="AF112" s="73"/>
    </row>
    <row r="113" spans="1:32" s="77" customFormat="1">
      <c r="A113" s="80"/>
      <c r="B113" s="81"/>
      <c r="C113" s="82" t="s">
        <v>103</v>
      </c>
      <c r="D113" s="26"/>
      <c r="E113" s="19">
        <v>13</v>
      </c>
      <c r="F113" s="19">
        <v>584</v>
      </c>
      <c r="G113" s="19" t="s">
        <v>37</v>
      </c>
      <c r="H113" s="19" t="s">
        <v>37</v>
      </c>
      <c r="I113" s="19">
        <v>16</v>
      </c>
      <c r="J113" s="19" t="s">
        <v>37</v>
      </c>
      <c r="K113" s="19">
        <v>374</v>
      </c>
      <c r="L113" s="19">
        <v>122</v>
      </c>
      <c r="M113" s="19">
        <v>18</v>
      </c>
      <c r="N113" s="19">
        <v>33</v>
      </c>
      <c r="O113" s="19">
        <v>2</v>
      </c>
      <c r="P113" s="19">
        <v>5</v>
      </c>
      <c r="Q113" s="19">
        <v>570</v>
      </c>
      <c r="R113" s="19">
        <v>9</v>
      </c>
      <c r="S113" s="19" t="s">
        <v>37</v>
      </c>
      <c r="T113" s="19">
        <v>22</v>
      </c>
      <c r="U113" s="19">
        <v>8</v>
      </c>
      <c r="V113" s="27">
        <v>281065</v>
      </c>
      <c r="W113" s="27">
        <v>695418</v>
      </c>
      <c r="X113" s="27">
        <v>1484330</v>
      </c>
      <c r="Y113" s="27">
        <v>984387</v>
      </c>
      <c r="Z113" s="27">
        <v>421542</v>
      </c>
      <c r="AA113" s="27" t="s">
        <v>37</v>
      </c>
      <c r="AB113" s="27">
        <v>78401</v>
      </c>
      <c r="AC113" s="27">
        <v>729602</v>
      </c>
      <c r="AD113" s="27">
        <v>675209</v>
      </c>
      <c r="AF113" s="73"/>
    </row>
    <row r="114" spans="1:32" s="77" customFormat="1">
      <c r="A114" s="80"/>
      <c r="B114" s="81"/>
      <c r="C114" s="82" t="s">
        <v>104</v>
      </c>
      <c r="D114" s="26"/>
      <c r="E114" s="19">
        <v>2</v>
      </c>
      <c r="F114" s="19">
        <v>70</v>
      </c>
      <c r="G114" s="19" t="s">
        <v>37</v>
      </c>
      <c r="H114" s="19" t="s">
        <v>37</v>
      </c>
      <c r="I114" s="19">
        <v>1</v>
      </c>
      <c r="J114" s="19" t="s">
        <v>37</v>
      </c>
      <c r="K114" s="19">
        <v>51</v>
      </c>
      <c r="L114" s="19">
        <v>5</v>
      </c>
      <c r="M114" s="19">
        <v>4</v>
      </c>
      <c r="N114" s="19">
        <v>8</v>
      </c>
      <c r="O114" s="19">
        <v>3</v>
      </c>
      <c r="P114" s="19" t="s">
        <v>37</v>
      </c>
      <c r="Q114" s="19">
        <v>72</v>
      </c>
      <c r="R114" s="19" t="s">
        <v>37</v>
      </c>
      <c r="S114" s="19" t="s">
        <v>37</v>
      </c>
      <c r="T114" s="19">
        <v>1</v>
      </c>
      <c r="U114" s="19" t="s">
        <v>37</v>
      </c>
      <c r="V114" s="27" t="s">
        <v>35</v>
      </c>
      <c r="W114" s="27" t="s">
        <v>35</v>
      </c>
      <c r="X114" s="27" t="s">
        <v>35</v>
      </c>
      <c r="Y114" s="27" t="s">
        <v>35</v>
      </c>
      <c r="Z114" s="27" t="s">
        <v>35</v>
      </c>
      <c r="AA114" s="27" t="s">
        <v>37</v>
      </c>
      <c r="AB114" s="27" t="s">
        <v>35</v>
      </c>
      <c r="AC114" s="27" t="s">
        <v>35</v>
      </c>
      <c r="AD114" s="27" t="s">
        <v>35</v>
      </c>
      <c r="AF114" s="73"/>
    </row>
    <row r="115" spans="1:32" s="87" customFormat="1">
      <c r="A115" s="80"/>
      <c r="B115" s="81"/>
      <c r="C115" s="82" t="s">
        <v>105</v>
      </c>
      <c r="D115" s="26"/>
      <c r="E115" s="19">
        <v>4</v>
      </c>
      <c r="F115" s="19">
        <v>358</v>
      </c>
      <c r="G115" s="19" t="s">
        <v>37</v>
      </c>
      <c r="H115" s="19" t="s">
        <v>37</v>
      </c>
      <c r="I115" s="19" t="s">
        <v>37</v>
      </c>
      <c r="J115" s="19" t="s">
        <v>37</v>
      </c>
      <c r="K115" s="19">
        <v>209</v>
      </c>
      <c r="L115" s="19">
        <v>18</v>
      </c>
      <c r="M115" s="19">
        <v>24</v>
      </c>
      <c r="N115" s="19">
        <v>59</v>
      </c>
      <c r="O115" s="19" t="s">
        <v>37</v>
      </c>
      <c r="P115" s="19" t="s">
        <v>37</v>
      </c>
      <c r="Q115" s="19">
        <v>310</v>
      </c>
      <c r="R115" s="19">
        <v>2</v>
      </c>
      <c r="S115" s="19" t="s">
        <v>37</v>
      </c>
      <c r="T115" s="19">
        <v>21</v>
      </c>
      <c r="U115" s="19">
        <v>29</v>
      </c>
      <c r="V115" s="27">
        <v>144924</v>
      </c>
      <c r="W115" s="27">
        <v>695387</v>
      </c>
      <c r="X115" s="27">
        <v>1097049</v>
      </c>
      <c r="Y115" s="27">
        <v>1095976</v>
      </c>
      <c r="Z115" s="27" t="s">
        <v>37</v>
      </c>
      <c r="AA115" s="27" t="s">
        <v>37</v>
      </c>
      <c r="AB115" s="27">
        <v>1073</v>
      </c>
      <c r="AC115" s="27">
        <v>372730</v>
      </c>
      <c r="AD115" s="27">
        <v>367371</v>
      </c>
      <c r="AF115" s="76"/>
    </row>
    <row r="116" spans="1:32" s="77" customFormat="1">
      <c r="A116" s="80" t="s">
        <v>31</v>
      </c>
      <c r="B116" s="81" t="s">
        <v>109</v>
      </c>
      <c r="C116" s="82"/>
      <c r="D116" s="26" t="s">
        <v>31</v>
      </c>
      <c r="E116" s="19">
        <v>5</v>
      </c>
      <c r="F116" s="19">
        <v>22</v>
      </c>
      <c r="G116" s="19">
        <v>5</v>
      </c>
      <c r="H116" s="19">
        <v>3</v>
      </c>
      <c r="I116" s="19" t="s">
        <v>37</v>
      </c>
      <c r="J116" s="19" t="s">
        <v>37</v>
      </c>
      <c r="K116" s="19">
        <v>4</v>
      </c>
      <c r="L116" s="19">
        <v>4</v>
      </c>
      <c r="M116" s="19">
        <v>3</v>
      </c>
      <c r="N116" s="19">
        <v>3</v>
      </c>
      <c r="O116" s="19" t="s">
        <v>37</v>
      </c>
      <c r="P116" s="19" t="s">
        <v>37</v>
      </c>
      <c r="Q116" s="19">
        <v>22</v>
      </c>
      <c r="R116" s="19" t="s">
        <v>37</v>
      </c>
      <c r="S116" s="19" t="s">
        <v>37</v>
      </c>
      <c r="T116" s="19" t="s">
        <v>37</v>
      </c>
      <c r="U116" s="19" t="s">
        <v>37</v>
      </c>
      <c r="V116" s="27">
        <v>2719</v>
      </c>
      <c r="W116" s="27">
        <v>4395</v>
      </c>
      <c r="X116" s="27">
        <v>10375</v>
      </c>
      <c r="Y116" s="27">
        <v>2942</v>
      </c>
      <c r="Z116" s="27">
        <v>7433</v>
      </c>
      <c r="AA116" s="27" t="s">
        <v>37</v>
      </c>
      <c r="AB116" s="27" t="s">
        <v>37</v>
      </c>
      <c r="AC116" s="27">
        <v>5511</v>
      </c>
      <c r="AD116" s="27">
        <v>5511</v>
      </c>
      <c r="AF116" s="73"/>
    </row>
    <row r="117" spans="1:32" s="87" customFormat="1">
      <c r="B117" s="81" t="s">
        <v>31</v>
      </c>
      <c r="C117" s="82" t="s">
        <v>31</v>
      </c>
      <c r="D117" s="26"/>
      <c r="E117" s="19" t="s">
        <v>31</v>
      </c>
      <c r="F117" s="19" t="s">
        <v>31</v>
      </c>
      <c r="G117" s="19" t="s">
        <v>31</v>
      </c>
      <c r="H117" s="19" t="s">
        <v>31</v>
      </c>
      <c r="I117" s="19" t="s">
        <v>31</v>
      </c>
      <c r="J117" s="19" t="s">
        <v>31</v>
      </c>
      <c r="K117" s="19" t="s">
        <v>31</v>
      </c>
      <c r="L117" s="19" t="s">
        <v>31</v>
      </c>
      <c r="M117" s="19" t="s">
        <v>31</v>
      </c>
      <c r="N117" s="19" t="s">
        <v>31</v>
      </c>
      <c r="O117" s="19" t="s">
        <v>31</v>
      </c>
      <c r="P117" s="19" t="s">
        <v>31</v>
      </c>
      <c r="Q117" s="19" t="s">
        <v>31</v>
      </c>
      <c r="R117" s="19" t="s">
        <v>31</v>
      </c>
      <c r="S117" s="19" t="s">
        <v>31</v>
      </c>
      <c r="T117" s="19" t="s">
        <v>31</v>
      </c>
      <c r="U117" s="19" t="s">
        <v>31</v>
      </c>
      <c r="V117" s="27" t="s">
        <v>31</v>
      </c>
      <c r="W117" s="27" t="s">
        <v>31</v>
      </c>
      <c r="X117" s="27" t="s">
        <v>31</v>
      </c>
      <c r="Y117" s="27" t="s">
        <v>31</v>
      </c>
      <c r="Z117" s="27" t="s">
        <v>31</v>
      </c>
      <c r="AA117" s="27" t="s">
        <v>31</v>
      </c>
      <c r="AB117" s="27" t="s">
        <v>31</v>
      </c>
      <c r="AC117" s="27" t="s">
        <v>31</v>
      </c>
      <c r="AD117" s="27" t="s">
        <v>31</v>
      </c>
      <c r="AF117" s="76"/>
    </row>
    <row r="118" spans="1:32" s="87" customFormat="1">
      <c r="A118" s="83" t="s">
        <v>59</v>
      </c>
      <c r="B118" s="84" t="s">
        <v>60</v>
      </c>
      <c r="C118" s="85"/>
      <c r="D118" s="86" t="s">
        <v>31</v>
      </c>
      <c r="E118" s="23">
        <v>91</v>
      </c>
      <c r="F118" s="23">
        <v>6616</v>
      </c>
      <c r="G118" s="23" t="s">
        <v>37</v>
      </c>
      <c r="H118" s="23" t="s">
        <v>37</v>
      </c>
      <c r="I118" s="23">
        <v>70</v>
      </c>
      <c r="J118" s="23">
        <v>15</v>
      </c>
      <c r="K118" s="23">
        <v>4676</v>
      </c>
      <c r="L118" s="23">
        <v>765</v>
      </c>
      <c r="M118" s="23">
        <v>341</v>
      </c>
      <c r="N118" s="23">
        <v>421</v>
      </c>
      <c r="O118" s="23">
        <v>5</v>
      </c>
      <c r="P118" s="23">
        <v>8</v>
      </c>
      <c r="Q118" s="23">
        <v>6301</v>
      </c>
      <c r="R118" s="23">
        <v>272</v>
      </c>
      <c r="S118" s="23">
        <v>27</v>
      </c>
      <c r="T118" s="23">
        <v>520</v>
      </c>
      <c r="U118" s="23">
        <v>107</v>
      </c>
      <c r="V118" s="24">
        <v>3890317</v>
      </c>
      <c r="W118" s="24">
        <v>21074773</v>
      </c>
      <c r="X118" s="24">
        <v>43433193</v>
      </c>
      <c r="Y118" s="24">
        <v>41349035</v>
      </c>
      <c r="Z118" s="24">
        <v>822646</v>
      </c>
      <c r="AA118" s="24" t="s">
        <v>37</v>
      </c>
      <c r="AB118" s="24">
        <v>1261512</v>
      </c>
      <c r="AC118" s="24">
        <v>21453418</v>
      </c>
      <c r="AD118" s="24">
        <v>19358848</v>
      </c>
      <c r="AF118" s="76"/>
    </row>
    <row r="119" spans="1:32" s="87" customFormat="1">
      <c r="A119" s="80"/>
      <c r="B119" s="81" t="s">
        <v>31</v>
      </c>
      <c r="C119" s="82" t="s">
        <v>31</v>
      </c>
      <c r="D119" s="26"/>
      <c r="E119" s="19" t="s">
        <v>31</v>
      </c>
      <c r="F119" s="19" t="s">
        <v>31</v>
      </c>
      <c r="G119" s="19" t="s">
        <v>31</v>
      </c>
      <c r="H119" s="19" t="s">
        <v>31</v>
      </c>
      <c r="I119" s="19" t="s">
        <v>31</v>
      </c>
      <c r="J119" s="19" t="s">
        <v>31</v>
      </c>
      <c r="K119" s="19" t="s">
        <v>31</v>
      </c>
      <c r="L119" s="19" t="s">
        <v>31</v>
      </c>
      <c r="M119" s="19" t="s">
        <v>31</v>
      </c>
      <c r="N119" s="19" t="s">
        <v>31</v>
      </c>
      <c r="O119" s="19" t="s">
        <v>31</v>
      </c>
      <c r="P119" s="19" t="s">
        <v>31</v>
      </c>
      <c r="Q119" s="19" t="s">
        <v>31</v>
      </c>
      <c r="R119" s="19" t="s">
        <v>31</v>
      </c>
      <c r="S119" s="19" t="s">
        <v>31</v>
      </c>
      <c r="T119" s="19" t="s">
        <v>31</v>
      </c>
      <c r="U119" s="19" t="s">
        <v>31</v>
      </c>
      <c r="V119" s="27" t="s">
        <v>31</v>
      </c>
      <c r="W119" s="27" t="s">
        <v>31</v>
      </c>
      <c r="X119" s="27" t="s">
        <v>31</v>
      </c>
      <c r="Y119" s="27" t="s">
        <v>31</v>
      </c>
      <c r="Z119" s="27" t="s">
        <v>31</v>
      </c>
      <c r="AA119" s="27" t="s">
        <v>31</v>
      </c>
      <c r="AB119" s="27" t="s">
        <v>31</v>
      </c>
      <c r="AC119" s="27" t="s">
        <v>31</v>
      </c>
      <c r="AD119" s="27" t="s">
        <v>31</v>
      </c>
      <c r="AF119" s="76"/>
    </row>
    <row r="120" spans="1:32" s="77" customFormat="1">
      <c r="A120" s="80"/>
      <c r="B120" s="81" t="s">
        <v>97</v>
      </c>
      <c r="C120" s="82"/>
      <c r="D120" s="26"/>
      <c r="E120" s="19">
        <v>90</v>
      </c>
      <c r="F120" s="19">
        <v>6455</v>
      </c>
      <c r="G120" s="19" t="s">
        <v>37</v>
      </c>
      <c r="H120" s="19" t="s">
        <v>37</v>
      </c>
      <c r="I120" s="19">
        <v>69</v>
      </c>
      <c r="J120" s="19">
        <v>15</v>
      </c>
      <c r="K120" s="19">
        <v>4616</v>
      </c>
      <c r="L120" s="19">
        <v>693</v>
      </c>
      <c r="M120" s="19">
        <v>340</v>
      </c>
      <c r="N120" s="19">
        <v>408</v>
      </c>
      <c r="O120" s="19">
        <v>5</v>
      </c>
      <c r="P120" s="19">
        <v>8</v>
      </c>
      <c r="Q120" s="19">
        <v>6154</v>
      </c>
      <c r="R120" s="19">
        <v>272</v>
      </c>
      <c r="S120" s="19">
        <v>27</v>
      </c>
      <c r="T120" s="19">
        <v>514</v>
      </c>
      <c r="U120" s="19">
        <v>99</v>
      </c>
      <c r="V120" s="27" t="s">
        <v>35</v>
      </c>
      <c r="W120" s="27" t="s">
        <v>35</v>
      </c>
      <c r="X120" s="27" t="s">
        <v>35</v>
      </c>
      <c r="Y120" s="27" t="s">
        <v>35</v>
      </c>
      <c r="Z120" s="27">
        <v>822646</v>
      </c>
      <c r="AA120" s="27" t="s">
        <v>37</v>
      </c>
      <c r="AB120" s="27" t="s">
        <v>35</v>
      </c>
      <c r="AC120" s="27" t="s">
        <v>35</v>
      </c>
      <c r="AD120" s="27" t="s">
        <v>35</v>
      </c>
      <c r="AF120" s="73"/>
    </row>
    <row r="121" spans="1:32" s="77" customFormat="1">
      <c r="A121" s="80"/>
      <c r="B121" s="81"/>
      <c r="C121" s="82" t="s">
        <v>100</v>
      </c>
      <c r="D121" s="26"/>
      <c r="E121" s="19">
        <v>2</v>
      </c>
      <c r="F121" s="19">
        <v>22</v>
      </c>
      <c r="G121" s="19" t="s">
        <v>37</v>
      </c>
      <c r="H121" s="19" t="s">
        <v>37</v>
      </c>
      <c r="I121" s="19">
        <v>3</v>
      </c>
      <c r="J121" s="19">
        <v>1</v>
      </c>
      <c r="K121" s="19">
        <v>10</v>
      </c>
      <c r="L121" s="19">
        <v>7</v>
      </c>
      <c r="M121" s="19" t="s">
        <v>37</v>
      </c>
      <c r="N121" s="19">
        <v>1</v>
      </c>
      <c r="O121" s="19" t="s">
        <v>37</v>
      </c>
      <c r="P121" s="19" t="s">
        <v>37</v>
      </c>
      <c r="Q121" s="19">
        <v>22</v>
      </c>
      <c r="R121" s="19" t="s">
        <v>37</v>
      </c>
      <c r="S121" s="19" t="s">
        <v>37</v>
      </c>
      <c r="T121" s="19" t="s">
        <v>37</v>
      </c>
      <c r="U121" s="19" t="s">
        <v>37</v>
      </c>
      <c r="V121" s="27" t="s">
        <v>35</v>
      </c>
      <c r="W121" s="27" t="s">
        <v>35</v>
      </c>
      <c r="X121" s="27" t="s">
        <v>35</v>
      </c>
      <c r="Y121" s="27" t="s">
        <v>35</v>
      </c>
      <c r="Z121" s="27" t="s">
        <v>35</v>
      </c>
      <c r="AA121" s="27" t="s">
        <v>37</v>
      </c>
      <c r="AB121" s="27" t="s">
        <v>35</v>
      </c>
      <c r="AC121" s="27" t="s">
        <v>35</v>
      </c>
      <c r="AD121" s="27" t="s">
        <v>35</v>
      </c>
      <c r="AF121" s="73"/>
    </row>
    <row r="122" spans="1:32" s="77" customFormat="1">
      <c r="A122" s="80"/>
      <c r="B122" s="81"/>
      <c r="C122" s="82" t="s">
        <v>101</v>
      </c>
      <c r="D122" s="26"/>
      <c r="E122" s="19">
        <v>32</v>
      </c>
      <c r="F122" s="19">
        <v>749</v>
      </c>
      <c r="G122" s="19" t="s">
        <v>37</v>
      </c>
      <c r="H122" s="19" t="s">
        <v>37</v>
      </c>
      <c r="I122" s="19">
        <v>26</v>
      </c>
      <c r="J122" s="19">
        <v>10</v>
      </c>
      <c r="K122" s="19">
        <v>434</v>
      </c>
      <c r="L122" s="19">
        <v>103</v>
      </c>
      <c r="M122" s="19">
        <v>20</v>
      </c>
      <c r="N122" s="19">
        <v>49</v>
      </c>
      <c r="O122" s="19">
        <v>2</v>
      </c>
      <c r="P122" s="19">
        <v>2</v>
      </c>
      <c r="Q122" s="19">
        <v>646</v>
      </c>
      <c r="R122" s="19">
        <v>2</v>
      </c>
      <c r="S122" s="19">
        <v>4</v>
      </c>
      <c r="T122" s="19">
        <v>95</v>
      </c>
      <c r="U122" s="19">
        <v>18</v>
      </c>
      <c r="V122" s="27">
        <v>336717</v>
      </c>
      <c r="W122" s="27">
        <v>814005</v>
      </c>
      <c r="X122" s="27">
        <v>1622389</v>
      </c>
      <c r="Y122" s="27">
        <v>1075380</v>
      </c>
      <c r="Z122" s="27">
        <v>423622</v>
      </c>
      <c r="AA122" s="27" t="s">
        <v>37</v>
      </c>
      <c r="AB122" s="27">
        <v>123387</v>
      </c>
      <c r="AC122" s="27">
        <v>747046</v>
      </c>
      <c r="AD122" s="27">
        <v>715182</v>
      </c>
      <c r="AF122" s="73"/>
    </row>
    <row r="123" spans="1:32" s="77" customFormat="1">
      <c r="A123" s="80"/>
      <c r="B123" s="81"/>
      <c r="C123" s="82" t="s">
        <v>102</v>
      </c>
      <c r="D123" s="26"/>
      <c r="E123" s="19">
        <v>4</v>
      </c>
      <c r="F123" s="19">
        <v>54</v>
      </c>
      <c r="G123" s="19" t="s">
        <v>37</v>
      </c>
      <c r="H123" s="19" t="s">
        <v>37</v>
      </c>
      <c r="I123" s="19">
        <v>2</v>
      </c>
      <c r="J123" s="19">
        <v>1</v>
      </c>
      <c r="K123" s="19">
        <v>20</v>
      </c>
      <c r="L123" s="19">
        <v>14</v>
      </c>
      <c r="M123" s="19">
        <v>2</v>
      </c>
      <c r="N123" s="19">
        <v>15</v>
      </c>
      <c r="O123" s="19">
        <v>3</v>
      </c>
      <c r="P123" s="19">
        <v>3</v>
      </c>
      <c r="Q123" s="19">
        <v>60</v>
      </c>
      <c r="R123" s="19" t="s">
        <v>37</v>
      </c>
      <c r="S123" s="19" t="s">
        <v>37</v>
      </c>
      <c r="T123" s="19" t="s">
        <v>37</v>
      </c>
      <c r="U123" s="19" t="s">
        <v>37</v>
      </c>
      <c r="V123" s="27" t="s">
        <v>35</v>
      </c>
      <c r="W123" s="27" t="s">
        <v>35</v>
      </c>
      <c r="X123" s="27" t="s">
        <v>35</v>
      </c>
      <c r="Y123" s="27" t="s">
        <v>35</v>
      </c>
      <c r="Z123" s="27" t="s">
        <v>35</v>
      </c>
      <c r="AA123" s="27" t="s">
        <v>37</v>
      </c>
      <c r="AB123" s="27" t="s">
        <v>35</v>
      </c>
      <c r="AC123" s="27" t="s">
        <v>35</v>
      </c>
      <c r="AD123" s="27" t="s">
        <v>35</v>
      </c>
      <c r="AF123" s="73"/>
    </row>
    <row r="124" spans="1:32" s="77" customFormat="1">
      <c r="A124" s="80"/>
      <c r="B124" s="81"/>
      <c r="C124" s="82" t="s">
        <v>103</v>
      </c>
      <c r="D124" s="26"/>
      <c r="E124" s="19">
        <v>16</v>
      </c>
      <c r="F124" s="19">
        <v>897</v>
      </c>
      <c r="G124" s="19" t="s">
        <v>37</v>
      </c>
      <c r="H124" s="19" t="s">
        <v>37</v>
      </c>
      <c r="I124" s="19">
        <v>20</v>
      </c>
      <c r="J124" s="19">
        <v>3</v>
      </c>
      <c r="K124" s="19">
        <v>516</v>
      </c>
      <c r="L124" s="19">
        <v>137</v>
      </c>
      <c r="M124" s="19">
        <v>55</v>
      </c>
      <c r="N124" s="19">
        <v>111</v>
      </c>
      <c r="O124" s="19" t="s">
        <v>37</v>
      </c>
      <c r="P124" s="19" t="s">
        <v>37</v>
      </c>
      <c r="Q124" s="19">
        <v>842</v>
      </c>
      <c r="R124" s="19">
        <v>2</v>
      </c>
      <c r="S124" s="19" t="s">
        <v>37</v>
      </c>
      <c r="T124" s="19">
        <v>48</v>
      </c>
      <c r="U124" s="19">
        <v>9</v>
      </c>
      <c r="V124" s="27">
        <v>486628</v>
      </c>
      <c r="W124" s="27">
        <v>3740359</v>
      </c>
      <c r="X124" s="27">
        <v>5973920</v>
      </c>
      <c r="Y124" s="27">
        <v>5527668</v>
      </c>
      <c r="Z124" s="27">
        <v>164845</v>
      </c>
      <c r="AA124" s="27" t="s">
        <v>37</v>
      </c>
      <c r="AB124" s="27">
        <v>281407</v>
      </c>
      <c r="AC124" s="27">
        <v>2109204</v>
      </c>
      <c r="AD124" s="27">
        <v>1969774</v>
      </c>
      <c r="AF124" s="73"/>
    </row>
    <row r="125" spans="1:32" s="77" customFormat="1">
      <c r="A125" s="80"/>
      <c r="B125" s="81"/>
      <c r="C125" s="82" t="s">
        <v>104</v>
      </c>
      <c r="D125" s="26"/>
      <c r="E125" s="19">
        <v>7</v>
      </c>
      <c r="F125" s="19">
        <v>338</v>
      </c>
      <c r="G125" s="19" t="s">
        <v>37</v>
      </c>
      <c r="H125" s="19" t="s">
        <v>37</v>
      </c>
      <c r="I125" s="19">
        <v>3</v>
      </c>
      <c r="J125" s="19" t="s">
        <v>37</v>
      </c>
      <c r="K125" s="19">
        <v>168</v>
      </c>
      <c r="L125" s="19">
        <v>40</v>
      </c>
      <c r="M125" s="19">
        <v>17</v>
      </c>
      <c r="N125" s="19">
        <v>106</v>
      </c>
      <c r="O125" s="19" t="s">
        <v>37</v>
      </c>
      <c r="P125" s="19">
        <v>2</v>
      </c>
      <c r="Q125" s="19">
        <v>336</v>
      </c>
      <c r="R125" s="19">
        <v>1</v>
      </c>
      <c r="S125" s="19" t="s">
        <v>37</v>
      </c>
      <c r="T125" s="19">
        <v>4</v>
      </c>
      <c r="U125" s="19">
        <v>1</v>
      </c>
      <c r="V125" s="27">
        <v>123983</v>
      </c>
      <c r="W125" s="27">
        <v>518761</v>
      </c>
      <c r="X125" s="27">
        <v>1156219</v>
      </c>
      <c r="Y125" s="27">
        <v>947626</v>
      </c>
      <c r="Z125" s="27">
        <v>85596</v>
      </c>
      <c r="AA125" s="27" t="s">
        <v>37</v>
      </c>
      <c r="AB125" s="27">
        <v>122997</v>
      </c>
      <c r="AC125" s="27">
        <v>598004</v>
      </c>
      <c r="AD125" s="27">
        <v>548632</v>
      </c>
      <c r="AF125" s="73"/>
    </row>
    <row r="126" spans="1:32" s="77" customFormat="1">
      <c r="A126" s="80"/>
      <c r="B126" s="81"/>
      <c r="C126" s="82" t="s">
        <v>105</v>
      </c>
      <c r="D126" s="26"/>
      <c r="E126" s="19">
        <v>7</v>
      </c>
      <c r="F126" s="19">
        <v>654</v>
      </c>
      <c r="G126" s="19" t="s">
        <v>37</v>
      </c>
      <c r="H126" s="19" t="s">
        <v>37</v>
      </c>
      <c r="I126" s="19">
        <v>4</v>
      </c>
      <c r="J126" s="19" t="s">
        <v>37</v>
      </c>
      <c r="K126" s="19">
        <v>435</v>
      </c>
      <c r="L126" s="19">
        <v>84</v>
      </c>
      <c r="M126" s="19">
        <v>22</v>
      </c>
      <c r="N126" s="19">
        <v>18</v>
      </c>
      <c r="O126" s="19" t="s">
        <v>37</v>
      </c>
      <c r="P126" s="19" t="s">
        <v>37</v>
      </c>
      <c r="Q126" s="19">
        <v>563</v>
      </c>
      <c r="R126" s="19">
        <v>4</v>
      </c>
      <c r="S126" s="19">
        <v>3</v>
      </c>
      <c r="T126" s="19">
        <v>82</v>
      </c>
      <c r="U126" s="19">
        <v>16</v>
      </c>
      <c r="V126" s="27">
        <v>386616</v>
      </c>
      <c r="W126" s="27">
        <v>1630962</v>
      </c>
      <c r="X126" s="27">
        <v>2474619</v>
      </c>
      <c r="Y126" s="27">
        <v>2263452</v>
      </c>
      <c r="Z126" s="27">
        <v>137395</v>
      </c>
      <c r="AA126" s="27" t="s">
        <v>37</v>
      </c>
      <c r="AB126" s="27">
        <v>73772</v>
      </c>
      <c r="AC126" s="27">
        <v>818283</v>
      </c>
      <c r="AD126" s="27">
        <v>696117</v>
      </c>
      <c r="AF126" s="73"/>
    </row>
    <row r="127" spans="1:32" s="77" customFormat="1">
      <c r="A127" s="80"/>
      <c r="B127" s="81"/>
      <c r="C127" s="82" t="s">
        <v>106</v>
      </c>
      <c r="D127" s="26"/>
      <c r="E127" s="19">
        <v>16</v>
      </c>
      <c r="F127" s="19">
        <v>902</v>
      </c>
      <c r="G127" s="19" t="s">
        <v>37</v>
      </c>
      <c r="H127" s="19" t="s">
        <v>37</v>
      </c>
      <c r="I127" s="19">
        <v>9</v>
      </c>
      <c r="J127" s="19" t="s">
        <v>37</v>
      </c>
      <c r="K127" s="19">
        <v>450</v>
      </c>
      <c r="L127" s="19">
        <v>77</v>
      </c>
      <c r="M127" s="19">
        <v>66</v>
      </c>
      <c r="N127" s="19">
        <v>83</v>
      </c>
      <c r="O127" s="19" t="s">
        <v>37</v>
      </c>
      <c r="P127" s="19">
        <v>1</v>
      </c>
      <c r="Q127" s="19">
        <v>686</v>
      </c>
      <c r="R127" s="19" t="s">
        <v>37</v>
      </c>
      <c r="S127" s="19" t="s">
        <v>37</v>
      </c>
      <c r="T127" s="19">
        <v>200</v>
      </c>
      <c r="U127" s="19">
        <v>17</v>
      </c>
      <c r="V127" s="27">
        <v>529147</v>
      </c>
      <c r="W127" s="27">
        <v>5408517</v>
      </c>
      <c r="X127" s="27">
        <v>8661796</v>
      </c>
      <c r="Y127" s="27">
        <v>8340560</v>
      </c>
      <c r="Z127" s="27" t="s">
        <v>37</v>
      </c>
      <c r="AA127" s="27" t="s">
        <v>37</v>
      </c>
      <c r="AB127" s="27">
        <v>321236</v>
      </c>
      <c r="AC127" s="27">
        <v>3144959</v>
      </c>
      <c r="AD127" s="27">
        <v>2963795</v>
      </c>
      <c r="AF127" s="73"/>
    </row>
    <row r="128" spans="1:32" s="87" customFormat="1">
      <c r="A128" s="80"/>
      <c r="B128" s="81"/>
      <c r="C128" s="82" t="s">
        <v>107</v>
      </c>
      <c r="D128" s="26"/>
      <c r="E128" s="19">
        <v>6</v>
      </c>
      <c r="F128" s="19">
        <v>2839</v>
      </c>
      <c r="G128" s="19" t="s">
        <v>37</v>
      </c>
      <c r="H128" s="19" t="s">
        <v>37</v>
      </c>
      <c r="I128" s="19">
        <v>2</v>
      </c>
      <c r="J128" s="19" t="s">
        <v>37</v>
      </c>
      <c r="K128" s="19">
        <v>2583</v>
      </c>
      <c r="L128" s="19">
        <v>231</v>
      </c>
      <c r="M128" s="19">
        <v>158</v>
      </c>
      <c r="N128" s="19">
        <v>25</v>
      </c>
      <c r="O128" s="19" t="s">
        <v>37</v>
      </c>
      <c r="P128" s="19" t="s">
        <v>37</v>
      </c>
      <c r="Q128" s="19">
        <v>2999</v>
      </c>
      <c r="R128" s="19">
        <v>263</v>
      </c>
      <c r="S128" s="19">
        <v>20</v>
      </c>
      <c r="T128" s="19">
        <v>85</v>
      </c>
      <c r="U128" s="19">
        <v>38</v>
      </c>
      <c r="V128" s="27">
        <v>1907164</v>
      </c>
      <c r="W128" s="27">
        <v>8561935</v>
      </c>
      <c r="X128" s="27">
        <v>20264432</v>
      </c>
      <c r="Y128" s="27">
        <v>19962223</v>
      </c>
      <c r="Z128" s="27" t="s">
        <v>37</v>
      </c>
      <c r="AA128" s="27" t="s">
        <v>37</v>
      </c>
      <c r="AB128" s="27">
        <v>302209</v>
      </c>
      <c r="AC128" s="27">
        <v>11370440</v>
      </c>
      <c r="AD128" s="27">
        <v>9944193</v>
      </c>
      <c r="AF128" s="76"/>
    </row>
    <row r="129" spans="1:32" s="77" customFormat="1">
      <c r="A129" s="80" t="s">
        <v>31</v>
      </c>
      <c r="B129" s="81" t="s">
        <v>108</v>
      </c>
      <c r="C129" s="82"/>
      <c r="D129" s="26" t="s">
        <v>31</v>
      </c>
      <c r="E129" s="19">
        <v>1</v>
      </c>
      <c r="F129" s="19">
        <v>161</v>
      </c>
      <c r="G129" s="19" t="s">
        <v>37</v>
      </c>
      <c r="H129" s="19" t="s">
        <v>37</v>
      </c>
      <c r="I129" s="19">
        <v>1</v>
      </c>
      <c r="J129" s="19" t="s">
        <v>37</v>
      </c>
      <c r="K129" s="19">
        <v>60</v>
      </c>
      <c r="L129" s="19">
        <v>72</v>
      </c>
      <c r="M129" s="19">
        <v>1</v>
      </c>
      <c r="N129" s="19">
        <v>13</v>
      </c>
      <c r="O129" s="19" t="s">
        <v>37</v>
      </c>
      <c r="P129" s="19" t="s">
        <v>37</v>
      </c>
      <c r="Q129" s="19">
        <v>147</v>
      </c>
      <c r="R129" s="19" t="s">
        <v>37</v>
      </c>
      <c r="S129" s="19" t="s">
        <v>37</v>
      </c>
      <c r="T129" s="19">
        <v>6</v>
      </c>
      <c r="U129" s="19">
        <v>8</v>
      </c>
      <c r="V129" s="27" t="s">
        <v>35</v>
      </c>
      <c r="W129" s="27" t="s">
        <v>35</v>
      </c>
      <c r="X129" s="27" t="s">
        <v>35</v>
      </c>
      <c r="Y129" s="27" t="s">
        <v>35</v>
      </c>
      <c r="Z129" s="27" t="s">
        <v>37</v>
      </c>
      <c r="AA129" s="27" t="s">
        <v>37</v>
      </c>
      <c r="AB129" s="27" t="s">
        <v>35</v>
      </c>
      <c r="AC129" s="27" t="s">
        <v>35</v>
      </c>
      <c r="AD129" s="27" t="s">
        <v>35</v>
      </c>
      <c r="AF129" s="73"/>
    </row>
    <row r="130" spans="1:32" s="87" customFormat="1">
      <c r="B130" s="81" t="s">
        <v>31</v>
      </c>
      <c r="C130" s="82" t="s">
        <v>31</v>
      </c>
      <c r="D130" s="26"/>
      <c r="E130" s="19" t="s">
        <v>31</v>
      </c>
      <c r="F130" s="19" t="s">
        <v>31</v>
      </c>
      <c r="G130" s="19" t="s">
        <v>31</v>
      </c>
      <c r="H130" s="19" t="s">
        <v>31</v>
      </c>
      <c r="I130" s="19" t="s">
        <v>31</v>
      </c>
      <c r="J130" s="19" t="s">
        <v>31</v>
      </c>
      <c r="K130" s="19" t="s">
        <v>31</v>
      </c>
      <c r="L130" s="19" t="s">
        <v>31</v>
      </c>
      <c r="M130" s="19" t="s">
        <v>31</v>
      </c>
      <c r="N130" s="19" t="s">
        <v>31</v>
      </c>
      <c r="O130" s="19" t="s">
        <v>31</v>
      </c>
      <c r="P130" s="19" t="s">
        <v>31</v>
      </c>
      <c r="Q130" s="19" t="s">
        <v>31</v>
      </c>
      <c r="R130" s="19" t="s">
        <v>31</v>
      </c>
      <c r="S130" s="19" t="s">
        <v>31</v>
      </c>
      <c r="T130" s="19" t="s">
        <v>31</v>
      </c>
      <c r="U130" s="19" t="s">
        <v>31</v>
      </c>
      <c r="V130" s="27" t="s">
        <v>31</v>
      </c>
      <c r="W130" s="27" t="s">
        <v>31</v>
      </c>
      <c r="X130" s="27" t="s">
        <v>31</v>
      </c>
      <c r="Y130" s="27" t="s">
        <v>31</v>
      </c>
      <c r="Z130" s="27" t="s">
        <v>31</v>
      </c>
      <c r="AA130" s="27" t="s">
        <v>31</v>
      </c>
      <c r="AB130" s="27" t="s">
        <v>31</v>
      </c>
      <c r="AC130" s="27" t="s">
        <v>31</v>
      </c>
      <c r="AD130" s="27" t="s">
        <v>31</v>
      </c>
      <c r="AF130" s="76"/>
    </row>
    <row r="131" spans="1:32" s="87" customFormat="1">
      <c r="A131" s="83" t="s">
        <v>61</v>
      </c>
      <c r="B131" s="84" t="s">
        <v>62</v>
      </c>
      <c r="C131" s="85"/>
      <c r="D131" s="86" t="s">
        <v>31</v>
      </c>
      <c r="E131" s="23">
        <v>20</v>
      </c>
      <c r="F131" s="23">
        <v>241</v>
      </c>
      <c r="G131" s="23" t="s">
        <v>37</v>
      </c>
      <c r="H131" s="23" t="s">
        <v>37</v>
      </c>
      <c r="I131" s="23">
        <v>11</v>
      </c>
      <c r="J131" s="23">
        <v>3</v>
      </c>
      <c r="K131" s="23">
        <v>175</v>
      </c>
      <c r="L131" s="23">
        <v>33</v>
      </c>
      <c r="M131" s="23">
        <v>6</v>
      </c>
      <c r="N131" s="23">
        <v>13</v>
      </c>
      <c r="O131" s="23" t="s">
        <v>37</v>
      </c>
      <c r="P131" s="23" t="s">
        <v>37</v>
      </c>
      <c r="Q131" s="23">
        <v>241</v>
      </c>
      <c r="R131" s="23">
        <v>4</v>
      </c>
      <c r="S131" s="23" t="s">
        <v>37</v>
      </c>
      <c r="T131" s="23">
        <v>4</v>
      </c>
      <c r="U131" s="23" t="s">
        <v>37</v>
      </c>
      <c r="V131" s="24">
        <v>149432</v>
      </c>
      <c r="W131" s="24">
        <v>793846</v>
      </c>
      <c r="X131" s="24">
        <v>1341872</v>
      </c>
      <c r="Y131" s="24">
        <v>911915</v>
      </c>
      <c r="Z131" s="24">
        <v>101067</v>
      </c>
      <c r="AA131" s="24" t="s">
        <v>37</v>
      </c>
      <c r="AB131" s="24">
        <v>328890</v>
      </c>
      <c r="AC131" s="24">
        <v>506879</v>
      </c>
      <c r="AD131" s="24">
        <v>499689</v>
      </c>
      <c r="AF131" s="76"/>
    </row>
    <row r="132" spans="1:32" s="87" customFormat="1">
      <c r="A132" s="80"/>
      <c r="B132" s="81" t="s">
        <v>31</v>
      </c>
      <c r="C132" s="82" t="s">
        <v>31</v>
      </c>
      <c r="D132" s="26"/>
      <c r="E132" s="19" t="s">
        <v>31</v>
      </c>
      <c r="F132" s="19" t="s">
        <v>31</v>
      </c>
      <c r="G132" s="19" t="s">
        <v>31</v>
      </c>
      <c r="H132" s="19" t="s">
        <v>31</v>
      </c>
      <c r="I132" s="19" t="s">
        <v>31</v>
      </c>
      <c r="J132" s="19" t="s">
        <v>31</v>
      </c>
      <c r="K132" s="19" t="s">
        <v>31</v>
      </c>
      <c r="L132" s="19" t="s">
        <v>31</v>
      </c>
      <c r="M132" s="19" t="s">
        <v>31</v>
      </c>
      <c r="N132" s="19" t="s">
        <v>31</v>
      </c>
      <c r="O132" s="19" t="s">
        <v>31</v>
      </c>
      <c r="P132" s="19" t="s">
        <v>31</v>
      </c>
      <c r="Q132" s="19" t="s">
        <v>31</v>
      </c>
      <c r="R132" s="19" t="s">
        <v>31</v>
      </c>
      <c r="S132" s="19" t="s">
        <v>31</v>
      </c>
      <c r="T132" s="19" t="s">
        <v>31</v>
      </c>
      <c r="U132" s="19" t="s">
        <v>31</v>
      </c>
      <c r="V132" s="27" t="s">
        <v>31</v>
      </c>
      <c r="W132" s="27" t="s">
        <v>31</v>
      </c>
      <c r="X132" s="27" t="s">
        <v>31</v>
      </c>
      <c r="Y132" s="27" t="s">
        <v>31</v>
      </c>
      <c r="Z132" s="27" t="s">
        <v>31</v>
      </c>
      <c r="AA132" s="27"/>
      <c r="AB132" s="27" t="s">
        <v>31</v>
      </c>
      <c r="AC132" s="27" t="s">
        <v>31</v>
      </c>
      <c r="AD132" s="27" t="s">
        <v>31</v>
      </c>
      <c r="AF132" s="76"/>
    </row>
    <row r="133" spans="1:32" s="77" customFormat="1">
      <c r="A133" s="80"/>
      <c r="B133" s="81" t="s">
        <v>97</v>
      </c>
      <c r="C133" s="82"/>
      <c r="D133" s="26"/>
      <c r="E133" s="19">
        <v>20</v>
      </c>
      <c r="F133" s="19">
        <v>241</v>
      </c>
      <c r="G133" s="19" t="s">
        <v>37</v>
      </c>
      <c r="H133" s="19" t="s">
        <v>37</v>
      </c>
      <c r="I133" s="19">
        <v>11</v>
      </c>
      <c r="J133" s="19">
        <v>3</v>
      </c>
      <c r="K133" s="19">
        <v>175</v>
      </c>
      <c r="L133" s="19">
        <v>33</v>
      </c>
      <c r="M133" s="19">
        <v>6</v>
      </c>
      <c r="N133" s="19">
        <v>13</v>
      </c>
      <c r="O133" s="19" t="s">
        <v>37</v>
      </c>
      <c r="P133" s="19" t="s">
        <v>37</v>
      </c>
      <c r="Q133" s="19">
        <v>241</v>
      </c>
      <c r="R133" s="19">
        <v>4</v>
      </c>
      <c r="S133" s="19" t="s">
        <v>37</v>
      </c>
      <c r="T133" s="19">
        <v>4</v>
      </c>
      <c r="U133" s="19" t="s">
        <v>37</v>
      </c>
      <c r="V133" s="27">
        <v>149432</v>
      </c>
      <c r="W133" s="27">
        <v>793846</v>
      </c>
      <c r="X133" s="27">
        <v>1341872</v>
      </c>
      <c r="Y133" s="27">
        <v>911915</v>
      </c>
      <c r="Z133" s="27">
        <v>101067</v>
      </c>
      <c r="AA133" s="27" t="s">
        <v>37</v>
      </c>
      <c r="AB133" s="27">
        <v>328890</v>
      </c>
      <c r="AC133" s="27">
        <v>506879</v>
      </c>
      <c r="AD133" s="27">
        <v>499689</v>
      </c>
      <c r="AF133" s="73"/>
    </row>
    <row r="134" spans="1:32" s="77" customFormat="1">
      <c r="A134" s="80"/>
      <c r="B134" s="81"/>
      <c r="C134" s="82" t="s">
        <v>101</v>
      </c>
      <c r="D134" s="26"/>
      <c r="E134" s="19">
        <v>6</v>
      </c>
      <c r="F134" s="19">
        <v>101</v>
      </c>
      <c r="G134" s="19" t="s">
        <v>37</v>
      </c>
      <c r="H134" s="19" t="s">
        <v>37</v>
      </c>
      <c r="I134" s="19">
        <v>10</v>
      </c>
      <c r="J134" s="19">
        <v>3</v>
      </c>
      <c r="K134" s="19">
        <v>73</v>
      </c>
      <c r="L134" s="19">
        <v>13</v>
      </c>
      <c r="M134" s="19">
        <v>1</v>
      </c>
      <c r="N134" s="19">
        <v>1</v>
      </c>
      <c r="O134" s="19" t="s">
        <v>37</v>
      </c>
      <c r="P134" s="19" t="s">
        <v>37</v>
      </c>
      <c r="Q134" s="19">
        <v>101</v>
      </c>
      <c r="R134" s="19" t="s">
        <v>37</v>
      </c>
      <c r="S134" s="19" t="s">
        <v>37</v>
      </c>
      <c r="T134" s="19" t="s">
        <v>37</v>
      </c>
      <c r="U134" s="19" t="s">
        <v>37</v>
      </c>
      <c r="V134" s="27" t="s">
        <v>35</v>
      </c>
      <c r="W134" s="27" t="s">
        <v>35</v>
      </c>
      <c r="X134" s="27" t="s">
        <v>35</v>
      </c>
      <c r="Y134" s="27" t="s">
        <v>35</v>
      </c>
      <c r="Z134" s="27">
        <v>870</v>
      </c>
      <c r="AA134" s="27" t="s">
        <v>37</v>
      </c>
      <c r="AB134" s="27" t="s">
        <v>35</v>
      </c>
      <c r="AC134" s="27" t="s">
        <v>35</v>
      </c>
      <c r="AD134" s="27" t="s">
        <v>35</v>
      </c>
      <c r="AF134" s="73"/>
    </row>
    <row r="135" spans="1:32" s="77" customFormat="1">
      <c r="A135" s="80"/>
      <c r="B135" s="81"/>
      <c r="C135" s="82" t="s">
        <v>102</v>
      </c>
      <c r="D135" s="26"/>
      <c r="E135" s="19">
        <v>1</v>
      </c>
      <c r="F135" s="19">
        <v>29</v>
      </c>
      <c r="G135" s="19" t="s">
        <v>37</v>
      </c>
      <c r="H135" s="19" t="s">
        <v>37</v>
      </c>
      <c r="I135" s="19">
        <v>1</v>
      </c>
      <c r="J135" s="19" t="s">
        <v>37</v>
      </c>
      <c r="K135" s="19">
        <v>15</v>
      </c>
      <c r="L135" s="19">
        <v>5</v>
      </c>
      <c r="M135" s="19" t="s">
        <v>37</v>
      </c>
      <c r="N135" s="19">
        <v>8</v>
      </c>
      <c r="O135" s="19" t="s">
        <v>37</v>
      </c>
      <c r="P135" s="19" t="s">
        <v>37</v>
      </c>
      <c r="Q135" s="19">
        <v>29</v>
      </c>
      <c r="R135" s="19" t="s">
        <v>37</v>
      </c>
      <c r="S135" s="19" t="s">
        <v>37</v>
      </c>
      <c r="T135" s="19" t="s">
        <v>37</v>
      </c>
      <c r="U135" s="19" t="s">
        <v>37</v>
      </c>
      <c r="V135" s="27" t="s">
        <v>35</v>
      </c>
      <c r="W135" s="27" t="s">
        <v>35</v>
      </c>
      <c r="X135" s="27" t="s">
        <v>35</v>
      </c>
      <c r="Y135" s="27" t="s">
        <v>35</v>
      </c>
      <c r="Z135" s="27" t="s">
        <v>37</v>
      </c>
      <c r="AA135" s="27" t="s">
        <v>37</v>
      </c>
      <c r="AB135" s="27" t="s">
        <v>35</v>
      </c>
      <c r="AC135" s="27" t="s">
        <v>35</v>
      </c>
      <c r="AD135" s="27" t="s">
        <v>35</v>
      </c>
      <c r="AF135" s="73"/>
    </row>
    <row r="136" spans="1:32" s="77" customFormat="1">
      <c r="A136" s="80"/>
      <c r="B136" s="81"/>
      <c r="C136" s="82" t="s">
        <v>104</v>
      </c>
      <c r="D136" s="26"/>
      <c r="E136" s="19">
        <v>1</v>
      </c>
      <c r="F136" s="19">
        <v>8</v>
      </c>
      <c r="G136" s="19" t="s">
        <v>37</v>
      </c>
      <c r="H136" s="19" t="s">
        <v>37</v>
      </c>
      <c r="I136" s="19" t="s">
        <v>37</v>
      </c>
      <c r="J136" s="19" t="s">
        <v>37</v>
      </c>
      <c r="K136" s="19">
        <v>7</v>
      </c>
      <c r="L136" s="19">
        <v>1</v>
      </c>
      <c r="M136" s="19" t="s">
        <v>37</v>
      </c>
      <c r="N136" s="19" t="s">
        <v>37</v>
      </c>
      <c r="O136" s="19" t="s">
        <v>37</v>
      </c>
      <c r="P136" s="19" t="s">
        <v>37</v>
      </c>
      <c r="Q136" s="19">
        <v>8</v>
      </c>
      <c r="R136" s="19" t="s">
        <v>37</v>
      </c>
      <c r="S136" s="19" t="s">
        <v>37</v>
      </c>
      <c r="T136" s="19" t="s">
        <v>37</v>
      </c>
      <c r="U136" s="19" t="s">
        <v>37</v>
      </c>
      <c r="V136" s="27" t="s">
        <v>35</v>
      </c>
      <c r="W136" s="27" t="s">
        <v>35</v>
      </c>
      <c r="X136" s="27" t="s">
        <v>35</v>
      </c>
      <c r="Y136" s="27" t="s">
        <v>35</v>
      </c>
      <c r="Z136" s="27" t="s">
        <v>37</v>
      </c>
      <c r="AA136" s="27" t="s">
        <v>37</v>
      </c>
      <c r="AB136" s="27" t="s">
        <v>35</v>
      </c>
      <c r="AC136" s="27" t="s">
        <v>35</v>
      </c>
      <c r="AD136" s="27" t="s">
        <v>35</v>
      </c>
      <c r="AF136" s="73"/>
    </row>
    <row r="137" spans="1:32" s="77" customFormat="1">
      <c r="A137" s="80"/>
      <c r="B137" s="81"/>
      <c r="C137" s="82" t="s">
        <v>105</v>
      </c>
      <c r="D137" s="26"/>
      <c r="E137" s="19">
        <v>1</v>
      </c>
      <c r="F137" s="19">
        <v>23</v>
      </c>
      <c r="G137" s="19" t="s">
        <v>37</v>
      </c>
      <c r="H137" s="19" t="s">
        <v>37</v>
      </c>
      <c r="I137" s="19" t="s">
        <v>37</v>
      </c>
      <c r="J137" s="19" t="s">
        <v>37</v>
      </c>
      <c r="K137" s="19">
        <v>23</v>
      </c>
      <c r="L137" s="19">
        <v>1</v>
      </c>
      <c r="M137" s="19" t="s">
        <v>37</v>
      </c>
      <c r="N137" s="19" t="s">
        <v>37</v>
      </c>
      <c r="O137" s="19" t="s">
        <v>37</v>
      </c>
      <c r="P137" s="19" t="s">
        <v>37</v>
      </c>
      <c r="Q137" s="19">
        <v>24</v>
      </c>
      <c r="R137" s="19">
        <v>4</v>
      </c>
      <c r="S137" s="19" t="s">
        <v>37</v>
      </c>
      <c r="T137" s="19">
        <v>3</v>
      </c>
      <c r="U137" s="19" t="s">
        <v>37</v>
      </c>
      <c r="V137" s="27" t="s">
        <v>35</v>
      </c>
      <c r="W137" s="27" t="s">
        <v>35</v>
      </c>
      <c r="X137" s="27" t="s">
        <v>35</v>
      </c>
      <c r="Y137" s="27" t="s">
        <v>35</v>
      </c>
      <c r="Z137" s="27" t="s">
        <v>35</v>
      </c>
      <c r="AA137" s="27" t="s">
        <v>37</v>
      </c>
      <c r="AB137" s="27" t="s">
        <v>35</v>
      </c>
      <c r="AC137" s="27" t="s">
        <v>35</v>
      </c>
      <c r="AD137" s="27" t="s">
        <v>35</v>
      </c>
      <c r="AF137" s="73"/>
    </row>
    <row r="138" spans="1:32" s="87" customFormat="1">
      <c r="A138" s="80"/>
      <c r="B138" s="81"/>
      <c r="C138" s="82" t="s">
        <v>106</v>
      </c>
      <c r="D138" s="26"/>
      <c r="E138" s="19">
        <v>4</v>
      </c>
      <c r="F138" s="19">
        <v>39</v>
      </c>
      <c r="G138" s="19" t="s">
        <v>37</v>
      </c>
      <c r="H138" s="19" t="s">
        <v>37</v>
      </c>
      <c r="I138" s="19" t="s">
        <v>37</v>
      </c>
      <c r="J138" s="19" t="s">
        <v>37</v>
      </c>
      <c r="K138" s="19">
        <v>25</v>
      </c>
      <c r="L138" s="19">
        <v>4</v>
      </c>
      <c r="M138" s="19">
        <v>5</v>
      </c>
      <c r="N138" s="19">
        <v>4</v>
      </c>
      <c r="O138" s="19" t="s">
        <v>37</v>
      </c>
      <c r="P138" s="19" t="s">
        <v>37</v>
      </c>
      <c r="Q138" s="19">
        <v>38</v>
      </c>
      <c r="R138" s="19" t="s">
        <v>37</v>
      </c>
      <c r="S138" s="19" t="s">
        <v>37</v>
      </c>
      <c r="T138" s="19">
        <v>1</v>
      </c>
      <c r="U138" s="19" t="s">
        <v>37</v>
      </c>
      <c r="V138" s="27">
        <v>23031</v>
      </c>
      <c r="W138" s="27">
        <v>120691</v>
      </c>
      <c r="X138" s="27">
        <v>153096</v>
      </c>
      <c r="Y138" s="27">
        <v>133682</v>
      </c>
      <c r="Z138" s="27">
        <v>2431</v>
      </c>
      <c r="AA138" s="27" t="s">
        <v>37</v>
      </c>
      <c r="AB138" s="27">
        <v>16983</v>
      </c>
      <c r="AC138" s="27">
        <v>29866</v>
      </c>
      <c r="AD138" s="27">
        <v>29866</v>
      </c>
      <c r="AF138" s="76"/>
    </row>
    <row r="139" spans="1:32" s="77" customFormat="1">
      <c r="A139" s="80" t="s">
        <v>31</v>
      </c>
      <c r="B139" s="81"/>
      <c r="C139" s="82" t="s">
        <v>107</v>
      </c>
      <c r="D139" s="26" t="s">
        <v>31</v>
      </c>
      <c r="E139" s="19">
        <v>7</v>
      </c>
      <c r="F139" s="19">
        <v>41</v>
      </c>
      <c r="G139" s="19" t="s">
        <v>37</v>
      </c>
      <c r="H139" s="19" t="s">
        <v>37</v>
      </c>
      <c r="I139" s="19" t="s">
        <v>37</v>
      </c>
      <c r="J139" s="19" t="s">
        <v>37</v>
      </c>
      <c r="K139" s="19">
        <v>32</v>
      </c>
      <c r="L139" s="19">
        <v>9</v>
      </c>
      <c r="M139" s="19" t="s">
        <v>37</v>
      </c>
      <c r="N139" s="19" t="s">
        <v>37</v>
      </c>
      <c r="O139" s="19" t="s">
        <v>37</v>
      </c>
      <c r="P139" s="19" t="s">
        <v>37</v>
      </c>
      <c r="Q139" s="19">
        <v>41</v>
      </c>
      <c r="R139" s="19" t="s">
        <v>37</v>
      </c>
      <c r="S139" s="19" t="s">
        <v>37</v>
      </c>
      <c r="T139" s="19" t="s">
        <v>37</v>
      </c>
      <c r="U139" s="19" t="s">
        <v>37</v>
      </c>
      <c r="V139" s="27">
        <v>25110</v>
      </c>
      <c r="W139" s="27">
        <v>322232</v>
      </c>
      <c r="X139" s="27">
        <v>412338</v>
      </c>
      <c r="Y139" s="27">
        <v>305180</v>
      </c>
      <c r="Z139" s="27" t="s">
        <v>35</v>
      </c>
      <c r="AA139" s="27" t="s">
        <v>37</v>
      </c>
      <c r="AB139" s="27" t="s">
        <v>35</v>
      </c>
      <c r="AC139" s="27">
        <v>83047</v>
      </c>
      <c r="AD139" s="27">
        <v>83047</v>
      </c>
      <c r="AF139" s="73"/>
    </row>
    <row r="140" spans="1:32" s="87" customFormat="1">
      <c r="B140" s="81" t="s">
        <v>31</v>
      </c>
      <c r="C140" s="82" t="s">
        <v>31</v>
      </c>
      <c r="D140" s="26"/>
      <c r="E140" s="19" t="s">
        <v>31</v>
      </c>
      <c r="F140" s="19" t="s">
        <v>31</v>
      </c>
      <c r="G140" s="19" t="s">
        <v>31</v>
      </c>
      <c r="H140" s="19" t="s">
        <v>31</v>
      </c>
      <c r="I140" s="19" t="s">
        <v>31</v>
      </c>
      <c r="J140" s="19" t="s">
        <v>31</v>
      </c>
      <c r="K140" s="19" t="s">
        <v>31</v>
      </c>
      <c r="L140" s="19" t="s">
        <v>31</v>
      </c>
      <c r="M140" s="19" t="s">
        <v>31</v>
      </c>
      <c r="N140" s="19" t="s">
        <v>31</v>
      </c>
      <c r="O140" s="19" t="s">
        <v>31</v>
      </c>
      <c r="P140" s="19" t="s">
        <v>31</v>
      </c>
      <c r="Q140" s="19" t="s">
        <v>31</v>
      </c>
      <c r="R140" s="19" t="s">
        <v>31</v>
      </c>
      <c r="S140" s="19" t="s">
        <v>31</v>
      </c>
      <c r="T140" s="19" t="s">
        <v>31</v>
      </c>
      <c r="U140" s="19" t="s">
        <v>31</v>
      </c>
      <c r="V140" s="27" t="s">
        <v>31</v>
      </c>
      <c r="W140" s="27" t="s">
        <v>31</v>
      </c>
      <c r="X140" s="27" t="s">
        <v>31</v>
      </c>
      <c r="Y140" s="27" t="s">
        <v>31</v>
      </c>
      <c r="Z140" s="27" t="s">
        <v>31</v>
      </c>
      <c r="AA140" s="27" t="s">
        <v>31</v>
      </c>
      <c r="AB140" s="27" t="s">
        <v>31</v>
      </c>
      <c r="AC140" s="27" t="s">
        <v>31</v>
      </c>
      <c r="AD140" s="27" t="s">
        <v>31</v>
      </c>
      <c r="AF140" s="76"/>
    </row>
    <row r="141" spans="1:32" s="87" customFormat="1">
      <c r="A141" s="83" t="s">
        <v>63</v>
      </c>
      <c r="B141" s="84" t="s">
        <v>64</v>
      </c>
      <c r="C141" s="85"/>
      <c r="D141" s="86" t="s">
        <v>31</v>
      </c>
      <c r="E141" s="23">
        <v>235</v>
      </c>
      <c r="F141" s="23">
        <v>14748</v>
      </c>
      <c r="G141" s="23">
        <v>7</v>
      </c>
      <c r="H141" s="23">
        <v>1</v>
      </c>
      <c r="I141" s="23">
        <v>320</v>
      </c>
      <c r="J141" s="23">
        <v>116</v>
      </c>
      <c r="K141" s="23">
        <v>8191</v>
      </c>
      <c r="L141" s="23">
        <v>1818</v>
      </c>
      <c r="M141" s="23">
        <v>874</v>
      </c>
      <c r="N141" s="23">
        <v>1984</v>
      </c>
      <c r="O141" s="23">
        <v>24</v>
      </c>
      <c r="P141" s="23">
        <v>26</v>
      </c>
      <c r="Q141" s="23">
        <v>13361</v>
      </c>
      <c r="R141" s="23">
        <v>130</v>
      </c>
      <c r="S141" s="23">
        <v>15</v>
      </c>
      <c r="T141" s="23">
        <v>883</v>
      </c>
      <c r="U141" s="23">
        <v>699</v>
      </c>
      <c r="V141" s="24">
        <v>6356511</v>
      </c>
      <c r="W141" s="24">
        <v>37568135</v>
      </c>
      <c r="X141" s="24">
        <v>58770146</v>
      </c>
      <c r="Y141" s="24">
        <v>56014260</v>
      </c>
      <c r="Z141" s="24">
        <v>991716</v>
      </c>
      <c r="AA141" s="24" t="s">
        <v>37</v>
      </c>
      <c r="AB141" s="24">
        <v>1764170</v>
      </c>
      <c r="AC141" s="24">
        <v>21304717</v>
      </c>
      <c r="AD141" s="24">
        <v>18878712</v>
      </c>
      <c r="AF141" s="76"/>
    </row>
    <row r="142" spans="1:32" s="87" customFormat="1">
      <c r="A142" s="80"/>
      <c r="B142" s="81" t="s">
        <v>31</v>
      </c>
      <c r="C142" s="82" t="s">
        <v>31</v>
      </c>
      <c r="D142" s="26"/>
      <c r="E142" s="19" t="s">
        <v>31</v>
      </c>
      <c r="F142" s="19" t="s">
        <v>31</v>
      </c>
      <c r="G142" s="19" t="s">
        <v>31</v>
      </c>
      <c r="H142" s="19" t="s">
        <v>31</v>
      </c>
      <c r="I142" s="19" t="s">
        <v>31</v>
      </c>
      <c r="J142" s="19" t="s">
        <v>31</v>
      </c>
      <c r="K142" s="19" t="s">
        <v>31</v>
      </c>
      <c r="L142" s="19" t="s">
        <v>31</v>
      </c>
      <c r="M142" s="19" t="s">
        <v>31</v>
      </c>
      <c r="N142" s="19" t="s">
        <v>31</v>
      </c>
      <c r="O142" s="19" t="s">
        <v>31</v>
      </c>
      <c r="P142" s="19" t="s">
        <v>31</v>
      </c>
      <c r="Q142" s="19" t="s">
        <v>31</v>
      </c>
      <c r="R142" s="19" t="s">
        <v>31</v>
      </c>
      <c r="S142" s="19" t="s">
        <v>31</v>
      </c>
      <c r="T142" s="19" t="s">
        <v>31</v>
      </c>
      <c r="U142" s="19" t="s">
        <v>31</v>
      </c>
      <c r="V142" s="27" t="s">
        <v>31</v>
      </c>
      <c r="W142" s="27" t="s">
        <v>31</v>
      </c>
      <c r="X142" s="27" t="s">
        <v>31</v>
      </c>
      <c r="Y142" s="27" t="s">
        <v>31</v>
      </c>
      <c r="Z142" s="27" t="s">
        <v>31</v>
      </c>
      <c r="AA142" s="27" t="s">
        <v>31</v>
      </c>
      <c r="AB142" s="27" t="s">
        <v>31</v>
      </c>
      <c r="AC142" s="27" t="s">
        <v>31</v>
      </c>
      <c r="AD142" s="27" t="s">
        <v>31</v>
      </c>
      <c r="AF142" s="76"/>
    </row>
    <row r="143" spans="1:32" s="77" customFormat="1">
      <c r="A143" s="80"/>
      <c r="B143" s="81" t="s">
        <v>97</v>
      </c>
      <c r="C143" s="82"/>
      <c r="D143" s="26"/>
      <c r="E143" s="19">
        <v>228</v>
      </c>
      <c r="F143" s="19">
        <v>14703</v>
      </c>
      <c r="G143" s="19" t="s">
        <v>37</v>
      </c>
      <c r="H143" s="19" t="s">
        <v>37</v>
      </c>
      <c r="I143" s="19">
        <v>320</v>
      </c>
      <c r="J143" s="19">
        <v>116</v>
      </c>
      <c r="K143" s="19">
        <v>8189</v>
      </c>
      <c r="L143" s="19">
        <v>1812</v>
      </c>
      <c r="M143" s="19">
        <v>872</v>
      </c>
      <c r="N143" s="19">
        <v>1957</v>
      </c>
      <c r="O143" s="19">
        <v>24</v>
      </c>
      <c r="P143" s="19">
        <v>26</v>
      </c>
      <c r="Q143" s="19">
        <v>13316</v>
      </c>
      <c r="R143" s="19">
        <v>130</v>
      </c>
      <c r="S143" s="19">
        <v>15</v>
      </c>
      <c r="T143" s="19">
        <v>883</v>
      </c>
      <c r="U143" s="19">
        <v>699</v>
      </c>
      <c r="V143" s="27">
        <v>6349287</v>
      </c>
      <c r="W143" s="27">
        <v>37556226</v>
      </c>
      <c r="X143" s="27">
        <v>58744908</v>
      </c>
      <c r="Y143" s="27">
        <v>55995227</v>
      </c>
      <c r="Z143" s="27">
        <v>985511</v>
      </c>
      <c r="AA143" s="27" t="s">
        <v>37</v>
      </c>
      <c r="AB143" s="27">
        <v>1764170</v>
      </c>
      <c r="AC143" s="27">
        <v>21292433</v>
      </c>
      <c r="AD143" s="27">
        <v>18866428</v>
      </c>
      <c r="AF143" s="73"/>
    </row>
    <row r="144" spans="1:32" s="77" customFormat="1">
      <c r="A144" s="80"/>
      <c r="B144" s="81"/>
      <c r="C144" s="82" t="s">
        <v>98</v>
      </c>
      <c r="D144" s="26"/>
      <c r="E144" s="19">
        <v>2</v>
      </c>
      <c r="F144" s="19">
        <v>29</v>
      </c>
      <c r="G144" s="19" t="s">
        <v>37</v>
      </c>
      <c r="H144" s="19" t="s">
        <v>37</v>
      </c>
      <c r="I144" s="19">
        <v>2</v>
      </c>
      <c r="J144" s="19">
        <v>1</v>
      </c>
      <c r="K144" s="19">
        <v>6</v>
      </c>
      <c r="L144" s="19">
        <v>9</v>
      </c>
      <c r="M144" s="19">
        <v>7</v>
      </c>
      <c r="N144" s="19">
        <v>4</v>
      </c>
      <c r="O144" s="19" t="s">
        <v>37</v>
      </c>
      <c r="P144" s="19" t="s">
        <v>37</v>
      </c>
      <c r="Q144" s="19">
        <v>29</v>
      </c>
      <c r="R144" s="19" t="s">
        <v>37</v>
      </c>
      <c r="S144" s="19" t="s">
        <v>37</v>
      </c>
      <c r="T144" s="19" t="s">
        <v>37</v>
      </c>
      <c r="U144" s="19" t="s">
        <v>37</v>
      </c>
      <c r="V144" s="27" t="s">
        <v>35</v>
      </c>
      <c r="W144" s="27" t="s">
        <v>35</v>
      </c>
      <c r="X144" s="27" t="s">
        <v>35</v>
      </c>
      <c r="Y144" s="27" t="s">
        <v>35</v>
      </c>
      <c r="Z144" s="27" t="s">
        <v>35</v>
      </c>
      <c r="AA144" s="27" t="s">
        <v>37</v>
      </c>
      <c r="AB144" s="27" t="s">
        <v>37</v>
      </c>
      <c r="AC144" s="27" t="s">
        <v>35</v>
      </c>
      <c r="AD144" s="27" t="s">
        <v>35</v>
      </c>
      <c r="AF144" s="73"/>
    </row>
    <row r="145" spans="1:32" s="77" customFormat="1">
      <c r="A145" s="80"/>
      <c r="B145" s="81"/>
      <c r="C145" s="82" t="s">
        <v>100</v>
      </c>
      <c r="D145" s="26"/>
      <c r="E145" s="19">
        <v>53</v>
      </c>
      <c r="F145" s="19">
        <v>910</v>
      </c>
      <c r="G145" s="19" t="s">
        <v>37</v>
      </c>
      <c r="H145" s="19" t="s">
        <v>37</v>
      </c>
      <c r="I145" s="19">
        <v>73</v>
      </c>
      <c r="J145" s="19">
        <v>35</v>
      </c>
      <c r="K145" s="19">
        <v>218</v>
      </c>
      <c r="L145" s="19">
        <v>176</v>
      </c>
      <c r="M145" s="19">
        <v>61</v>
      </c>
      <c r="N145" s="19">
        <v>327</v>
      </c>
      <c r="O145" s="19">
        <v>1</v>
      </c>
      <c r="P145" s="19">
        <v>2</v>
      </c>
      <c r="Q145" s="19">
        <v>893</v>
      </c>
      <c r="R145" s="19" t="s">
        <v>37</v>
      </c>
      <c r="S145" s="19" t="s">
        <v>37</v>
      </c>
      <c r="T145" s="19">
        <v>6</v>
      </c>
      <c r="U145" s="19">
        <v>14</v>
      </c>
      <c r="V145" s="27">
        <v>235870</v>
      </c>
      <c r="W145" s="27">
        <v>651761</v>
      </c>
      <c r="X145" s="27">
        <v>1124221</v>
      </c>
      <c r="Y145" s="27">
        <v>864114</v>
      </c>
      <c r="Z145" s="27">
        <v>230290</v>
      </c>
      <c r="AA145" s="27" t="s">
        <v>37</v>
      </c>
      <c r="AB145" s="27">
        <v>29817</v>
      </c>
      <c r="AC145" s="27">
        <v>436515</v>
      </c>
      <c r="AD145" s="27">
        <v>433938</v>
      </c>
      <c r="AF145" s="73"/>
    </row>
    <row r="146" spans="1:32" s="77" customFormat="1">
      <c r="A146" s="80"/>
      <c r="B146" s="81"/>
      <c r="C146" s="82" t="s">
        <v>101</v>
      </c>
      <c r="D146" s="26"/>
      <c r="E146" s="19">
        <v>101</v>
      </c>
      <c r="F146" s="19">
        <v>2981</v>
      </c>
      <c r="G146" s="19" t="s">
        <v>37</v>
      </c>
      <c r="H146" s="19" t="s">
        <v>37</v>
      </c>
      <c r="I146" s="19">
        <v>143</v>
      </c>
      <c r="J146" s="19">
        <v>55</v>
      </c>
      <c r="K146" s="19">
        <v>1333</v>
      </c>
      <c r="L146" s="19">
        <v>549</v>
      </c>
      <c r="M146" s="19">
        <v>177</v>
      </c>
      <c r="N146" s="19">
        <v>693</v>
      </c>
      <c r="O146" s="19">
        <v>4</v>
      </c>
      <c r="P146" s="19" t="s">
        <v>37</v>
      </c>
      <c r="Q146" s="19">
        <v>2954</v>
      </c>
      <c r="R146" s="19">
        <v>52</v>
      </c>
      <c r="S146" s="19">
        <v>10</v>
      </c>
      <c r="T146" s="19">
        <v>53</v>
      </c>
      <c r="U146" s="19">
        <v>40</v>
      </c>
      <c r="V146" s="27">
        <v>1026479</v>
      </c>
      <c r="W146" s="27">
        <v>3278386</v>
      </c>
      <c r="X146" s="27">
        <v>5640096</v>
      </c>
      <c r="Y146" s="27">
        <v>4820590</v>
      </c>
      <c r="Z146" s="27">
        <v>472836</v>
      </c>
      <c r="AA146" s="27" t="s">
        <v>37</v>
      </c>
      <c r="AB146" s="27">
        <v>346670</v>
      </c>
      <c r="AC146" s="27">
        <v>2191658</v>
      </c>
      <c r="AD146" s="27">
        <v>2090628</v>
      </c>
      <c r="AF146" s="73"/>
    </row>
    <row r="147" spans="1:32" s="77" customFormat="1">
      <c r="A147" s="80"/>
      <c r="B147" s="81"/>
      <c r="C147" s="82" t="s">
        <v>102</v>
      </c>
      <c r="D147" s="26"/>
      <c r="E147" s="19">
        <v>21</v>
      </c>
      <c r="F147" s="19">
        <v>1343</v>
      </c>
      <c r="G147" s="19" t="s">
        <v>37</v>
      </c>
      <c r="H147" s="19" t="s">
        <v>37</v>
      </c>
      <c r="I147" s="19">
        <v>30</v>
      </c>
      <c r="J147" s="19">
        <v>15</v>
      </c>
      <c r="K147" s="19">
        <v>601</v>
      </c>
      <c r="L147" s="19">
        <v>203</v>
      </c>
      <c r="M147" s="19">
        <v>108</v>
      </c>
      <c r="N147" s="19">
        <v>333</v>
      </c>
      <c r="O147" s="19" t="s">
        <v>37</v>
      </c>
      <c r="P147" s="19" t="s">
        <v>37</v>
      </c>
      <c r="Q147" s="19">
        <v>1290</v>
      </c>
      <c r="R147" s="19">
        <v>4</v>
      </c>
      <c r="S147" s="19" t="s">
        <v>37</v>
      </c>
      <c r="T147" s="19">
        <v>21</v>
      </c>
      <c r="U147" s="19">
        <v>36</v>
      </c>
      <c r="V147" s="27">
        <v>565091</v>
      </c>
      <c r="W147" s="27">
        <v>1933060</v>
      </c>
      <c r="X147" s="27">
        <v>3184696</v>
      </c>
      <c r="Y147" s="27">
        <v>3123799</v>
      </c>
      <c r="Z147" s="27">
        <v>29703</v>
      </c>
      <c r="AA147" s="27" t="s">
        <v>37</v>
      </c>
      <c r="AB147" s="27">
        <v>31194</v>
      </c>
      <c r="AC147" s="27">
        <v>1166293</v>
      </c>
      <c r="AD147" s="27">
        <v>1072525</v>
      </c>
      <c r="AF147" s="73"/>
    </row>
    <row r="148" spans="1:32" s="77" customFormat="1">
      <c r="A148" s="80"/>
      <c r="B148" s="81"/>
      <c r="C148" s="82" t="s">
        <v>103</v>
      </c>
      <c r="D148" s="26"/>
      <c r="E148" s="19">
        <v>19</v>
      </c>
      <c r="F148" s="19">
        <v>1489</v>
      </c>
      <c r="G148" s="19" t="s">
        <v>37</v>
      </c>
      <c r="H148" s="19" t="s">
        <v>37</v>
      </c>
      <c r="I148" s="19">
        <v>26</v>
      </c>
      <c r="J148" s="19">
        <v>5</v>
      </c>
      <c r="K148" s="19">
        <v>864</v>
      </c>
      <c r="L148" s="19">
        <v>272</v>
      </c>
      <c r="M148" s="19">
        <v>41</v>
      </c>
      <c r="N148" s="19">
        <v>164</v>
      </c>
      <c r="O148" s="19" t="s">
        <v>37</v>
      </c>
      <c r="P148" s="19" t="s">
        <v>37</v>
      </c>
      <c r="Q148" s="19">
        <v>1372</v>
      </c>
      <c r="R148" s="19">
        <v>12</v>
      </c>
      <c r="S148" s="19">
        <v>2</v>
      </c>
      <c r="T148" s="19">
        <v>40</v>
      </c>
      <c r="U148" s="19">
        <v>91</v>
      </c>
      <c r="V148" s="27">
        <v>547040</v>
      </c>
      <c r="W148" s="27">
        <v>2670697</v>
      </c>
      <c r="X148" s="27">
        <v>5246778</v>
      </c>
      <c r="Y148" s="27">
        <v>4903531</v>
      </c>
      <c r="Z148" s="27">
        <v>81434</v>
      </c>
      <c r="AA148" s="27" t="s">
        <v>37</v>
      </c>
      <c r="AB148" s="27">
        <v>261813</v>
      </c>
      <c r="AC148" s="27">
        <v>2406876</v>
      </c>
      <c r="AD148" s="27">
        <v>2230090</v>
      </c>
      <c r="AF148" s="73"/>
    </row>
    <row r="149" spans="1:32" s="77" customFormat="1">
      <c r="A149" s="80"/>
      <c r="B149" s="81"/>
      <c r="C149" s="82" t="s">
        <v>104</v>
      </c>
      <c r="D149" s="26"/>
      <c r="E149" s="19">
        <v>11</v>
      </c>
      <c r="F149" s="19">
        <v>1810</v>
      </c>
      <c r="G149" s="19" t="s">
        <v>37</v>
      </c>
      <c r="H149" s="19" t="s">
        <v>37</v>
      </c>
      <c r="I149" s="19">
        <v>31</v>
      </c>
      <c r="J149" s="19">
        <v>5</v>
      </c>
      <c r="K149" s="19">
        <v>997</v>
      </c>
      <c r="L149" s="19">
        <v>193</v>
      </c>
      <c r="M149" s="19">
        <v>103</v>
      </c>
      <c r="N149" s="19">
        <v>132</v>
      </c>
      <c r="O149" s="19" t="s">
        <v>37</v>
      </c>
      <c r="P149" s="19" t="s">
        <v>37</v>
      </c>
      <c r="Q149" s="19">
        <v>1461</v>
      </c>
      <c r="R149" s="19">
        <v>51</v>
      </c>
      <c r="S149" s="19">
        <v>3</v>
      </c>
      <c r="T149" s="19">
        <v>147</v>
      </c>
      <c r="U149" s="19">
        <v>256</v>
      </c>
      <c r="V149" s="27">
        <v>878865</v>
      </c>
      <c r="W149" s="27">
        <v>3634651</v>
      </c>
      <c r="X149" s="27">
        <v>6162987</v>
      </c>
      <c r="Y149" s="27" t="s">
        <v>35</v>
      </c>
      <c r="Z149" s="27" t="s">
        <v>35</v>
      </c>
      <c r="AA149" s="27" t="s">
        <v>37</v>
      </c>
      <c r="AB149" s="27">
        <v>942867</v>
      </c>
      <c r="AC149" s="27">
        <v>2363877</v>
      </c>
      <c r="AD149" s="27">
        <v>2179747</v>
      </c>
      <c r="AF149" s="73"/>
    </row>
    <row r="150" spans="1:32" s="77" customFormat="1">
      <c r="A150" s="80"/>
      <c r="B150" s="81"/>
      <c r="C150" s="82" t="s">
        <v>105</v>
      </c>
      <c r="D150" s="26"/>
      <c r="E150" s="19">
        <v>9</v>
      </c>
      <c r="F150" s="19">
        <v>1199</v>
      </c>
      <c r="G150" s="19" t="s">
        <v>37</v>
      </c>
      <c r="H150" s="19" t="s">
        <v>37</v>
      </c>
      <c r="I150" s="19">
        <v>3</v>
      </c>
      <c r="J150" s="19" t="s">
        <v>37</v>
      </c>
      <c r="K150" s="19">
        <v>918</v>
      </c>
      <c r="L150" s="19">
        <v>64</v>
      </c>
      <c r="M150" s="19">
        <v>59</v>
      </c>
      <c r="N150" s="19">
        <v>30</v>
      </c>
      <c r="O150" s="19">
        <v>17</v>
      </c>
      <c r="P150" s="19">
        <v>23</v>
      </c>
      <c r="Q150" s="19">
        <v>1114</v>
      </c>
      <c r="R150" s="19">
        <v>11</v>
      </c>
      <c r="S150" s="19" t="s">
        <v>37</v>
      </c>
      <c r="T150" s="19">
        <v>117</v>
      </c>
      <c r="U150" s="19">
        <v>19</v>
      </c>
      <c r="V150" s="27">
        <v>769116</v>
      </c>
      <c r="W150" s="27">
        <v>5044510</v>
      </c>
      <c r="X150" s="27">
        <v>8462395</v>
      </c>
      <c r="Y150" s="27">
        <v>8315084</v>
      </c>
      <c r="Z150" s="27" t="s">
        <v>37</v>
      </c>
      <c r="AA150" s="27" t="s">
        <v>37</v>
      </c>
      <c r="AB150" s="27">
        <v>147311</v>
      </c>
      <c r="AC150" s="27">
        <v>3165311</v>
      </c>
      <c r="AD150" s="27">
        <v>3034090</v>
      </c>
      <c r="AF150" s="73"/>
    </row>
    <row r="151" spans="1:32" s="77" customFormat="1">
      <c r="A151" s="80"/>
      <c r="B151" s="81"/>
      <c r="C151" s="82" t="s">
        <v>106</v>
      </c>
      <c r="D151" s="26"/>
      <c r="E151" s="19">
        <v>10</v>
      </c>
      <c r="F151" s="19">
        <v>2916</v>
      </c>
      <c r="G151" s="19" t="s">
        <v>37</v>
      </c>
      <c r="H151" s="19" t="s">
        <v>37</v>
      </c>
      <c r="I151" s="19">
        <v>12</v>
      </c>
      <c r="J151" s="19" t="s">
        <v>37</v>
      </c>
      <c r="K151" s="19">
        <v>1775</v>
      </c>
      <c r="L151" s="19">
        <v>239</v>
      </c>
      <c r="M151" s="19">
        <v>232</v>
      </c>
      <c r="N151" s="19">
        <v>214</v>
      </c>
      <c r="O151" s="19">
        <v>2</v>
      </c>
      <c r="P151" s="19">
        <v>1</v>
      </c>
      <c r="Q151" s="19">
        <v>2475</v>
      </c>
      <c r="R151" s="19" t="s">
        <v>37</v>
      </c>
      <c r="S151" s="19" t="s">
        <v>37</v>
      </c>
      <c r="T151" s="19">
        <v>305</v>
      </c>
      <c r="U151" s="19">
        <v>139</v>
      </c>
      <c r="V151" s="27">
        <v>1098367</v>
      </c>
      <c r="W151" s="27">
        <v>5402529</v>
      </c>
      <c r="X151" s="27">
        <v>8672452</v>
      </c>
      <c r="Y151" s="27">
        <v>8667954</v>
      </c>
      <c r="Z151" s="27" t="s">
        <v>37</v>
      </c>
      <c r="AA151" s="27" t="s">
        <v>37</v>
      </c>
      <c r="AB151" s="27">
        <v>4498</v>
      </c>
      <c r="AC151" s="27">
        <v>3168520</v>
      </c>
      <c r="AD151" s="27">
        <v>2668974</v>
      </c>
      <c r="AF151" s="73"/>
    </row>
    <row r="152" spans="1:32" s="87" customFormat="1">
      <c r="A152" s="80"/>
      <c r="B152" s="81"/>
      <c r="C152" s="82" t="s">
        <v>107</v>
      </c>
      <c r="D152" s="26"/>
      <c r="E152" s="19">
        <v>2</v>
      </c>
      <c r="F152" s="19">
        <v>2026</v>
      </c>
      <c r="G152" s="19" t="s">
        <v>37</v>
      </c>
      <c r="H152" s="19" t="s">
        <v>37</v>
      </c>
      <c r="I152" s="19" t="s">
        <v>37</v>
      </c>
      <c r="J152" s="19" t="s">
        <v>37</v>
      </c>
      <c r="K152" s="19">
        <v>1477</v>
      </c>
      <c r="L152" s="19">
        <v>107</v>
      </c>
      <c r="M152" s="19">
        <v>84</v>
      </c>
      <c r="N152" s="19">
        <v>60</v>
      </c>
      <c r="O152" s="19" t="s">
        <v>37</v>
      </c>
      <c r="P152" s="19" t="s">
        <v>37</v>
      </c>
      <c r="Q152" s="19">
        <v>1728</v>
      </c>
      <c r="R152" s="19" t="s">
        <v>37</v>
      </c>
      <c r="S152" s="19" t="s">
        <v>37</v>
      </c>
      <c r="T152" s="19">
        <v>194</v>
      </c>
      <c r="U152" s="19">
        <v>104</v>
      </c>
      <c r="V152" s="27" t="s">
        <v>35</v>
      </c>
      <c r="W152" s="27" t="s">
        <v>35</v>
      </c>
      <c r="X152" s="27" t="s">
        <v>35</v>
      </c>
      <c r="Y152" s="27" t="s">
        <v>35</v>
      </c>
      <c r="Z152" s="27" t="s">
        <v>37</v>
      </c>
      <c r="AA152" s="27" t="s">
        <v>37</v>
      </c>
      <c r="AB152" s="27" t="s">
        <v>37</v>
      </c>
      <c r="AC152" s="27" t="s">
        <v>35</v>
      </c>
      <c r="AD152" s="27" t="s">
        <v>35</v>
      </c>
      <c r="AF152" s="76"/>
    </row>
    <row r="153" spans="1:32" s="77" customFormat="1">
      <c r="A153" s="80" t="s">
        <v>31</v>
      </c>
      <c r="B153" s="81" t="s">
        <v>109</v>
      </c>
      <c r="C153" s="82"/>
      <c r="D153" s="26" t="s">
        <v>31</v>
      </c>
      <c r="E153" s="19">
        <v>7</v>
      </c>
      <c r="F153" s="19">
        <v>45</v>
      </c>
      <c r="G153" s="19">
        <v>7</v>
      </c>
      <c r="H153" s="19">
        <v>1</v>
      </c>
      <c r="I153" s="19" t="s">
        <v>37</v>
      </c>
      <c r="J153" s="19" t="s">
        <v>37</v>
      </c>
      <c r="K153" s="19">
        <v>2</v>
      </c>
      <c r="L153" s="19">
        <v>6</v>
      </c>
      <c r="M153" s="19">
        <v>2</v>
      </c>
      <c r="N153" s="19">
        <v>27</v>
      </c>
      <c r="O153" s="19" t="s">
        <v>37</v>
      </c>
      <c r="P153" s="19" t="s">
        <v>37</v>
      </c>
      <c r="Q153" s="19">
        <v>45</v>
      </c>
      <c r="R153" s="19" t="s">
        <v>37</v>
      </c>
      <c r="S153" s="19" t="s">
        <v>37</v>
      </c>
      <c r="T153" s="19" t="s">
        <v>37</v>
      </c>
      <c r="U153" s="19" t="s">
        <v>37</v>
      </c>
      <c r="V153" s="27">
        <v>7224</v>
      </c>
      <c r="W153" s="27">
        <v>11909</v>
      </c>
      <c r="X153" s="27">
        <v>25238</v>
      </c>
      <c r="Y153" s="27">
        <v>19033</v>
      </c>
      <c r="Z153" s="27">
        <v>6205</v>
      </c>
      <c r="AA153" s="27" t="s">
        <v>37</v>
      </c>
      <c r="AB153" s="27" t="s">
        <v>37</v>
      </c>
      <c r="AC153" s="27">
        <v>12284</v>
      </c>
      <c r="AD153" s="27">
        <v>12284</v>
      </c>
      <c r="AF153" s="73"/>
    </row>
    <row r="154" spans="1:32" s="87" customFormat="1">
      <c r="B154" s="81" t="s">
        <v>31</v>
      </c>
      <c r="C154" s="82" t="s">
        <v>31</v>
      </c>
      <c r="D154" s="26"/>
      <c r="E154" s="19" t="s">
        <v>31</v>
      </c>
      <c r="F154" s="19" t="s">
        <v>31</v>
      </c>
      <c r="G154" s="19" t="s">
        <v>31</v>
      </c>
      <c r="H154" s="19" t="s">
        <v>31</v>
      </c>
      <c r="I154" s="19" t="s">
        <v>31</v>
      </c>
      <c r="J154" s="19" t="s">
        <v>31</v>
      </c>
      <c r="K154" s="19" t="s">
        <v>31</v>
      </c>
      <c r="L154" s="19" t="s">
        <v>31</v>
      </c>
      <c r="M154" s="19" t="s">
        <v>31</v>
      </c>
      <c r="N154" s="19" t="s">
        <v>31</v>
      </c>
      <c r="O154" s="19" t="s">
        <v>31</v>
      </c>
      <c r="P154" s="19" t="s">
        <v>31</v>
      </c>
      <c r="Q154" s="19" t="s">
        <v>31</v>
      </c>
      <c r="R154" s="19" t="s">
        <v>31</v>
      </c>
      <c r="S154" s="19" t="s">
        <v>31</v>
      </c>
      <c r="T154" s="19" t="s">
        <v>31</v>
      </c>
      <c r="U154" s="19" t="s">
        <v>31</v>
      </c>
      <c r="V154" s="27" t="s">
        <v>31</v>
      </c>
      <c r="W154" s="27" t="s">
        <v>31</v>
      </c>
      <c r="X154" s="27" t="s">
        <v>31</v>
      </c>
      <c r="Y154" s="27" t="s">
        <v>31</v>
      </c>
      <c r="Z154" s="27" t="s">
        <v>31</v>
      </c>
      <c r="AA154" s="27" t="s">
        <v>31</v>
      </c>
      <c r="AB154" s="27" t="s">
        <v>31</v>
      </c>
      <c r="AC154" s="27" t="s">
        <v>31</v>
      </c>
      <c r="AD154" s="27" t="s">
        <v>31</v>
      </c>
      <c r="AF154" s="76"/>
    </row>
    <row r="155" spans="1:32" s="87" customFormat="1">
      <c r="A155" s="83" t="s">
        <v>65</v>
      </c>
      <c r="B155" s="84" t="s">
        <v>66</v>
      </c>
      <c r="C155" s="85"/>
      <c r="D155" s="86" t="s">
        <v>31</v>
      </c>
      <c r="E155" s="23">
        <v>67</v>
      </c>
      <c r="F155" s="23">
        <v>4223</v>
      </c>
      <c r="G155" s="23">
        <v>1</v>
      </c>
      <c r="H155" s="23">
        <v>1</v>
      </c>
      <c r="I155" s="23">
        <v>84</v>
      </c>
      <c r="J155" s="23">
        <v>35</v>
      </c>
      <c r="K155" s="23">
        <v>2551</v>
      </c>
      <c r="L155" s="23">
        <v>659</v>
      </c>
      <c r="M155" s="23">
        <v>208</v>
      </c>
      <c r="N155" s="23">
        <v>525</v>
      </c>
      <c r="O155" s="23" t="s">
        <v>37</v>
      </c>
      <c r="P155" s="23">
        <v>1</v>
      </c>
      <c r="Q155" s="23">
        <v>4065</v>
      </c>
      <c r="R155" s="23">
        <v>9</v>
      </c>
      <c r="S155" s="23">
        <v>2</v>
      </c>
      <c r="T155" s="23">
        <v>100</v>
      </c>
      <c r="U155" s="23">
        <v>70</v>
      </c>
      <c r="V155" s="24">
        <v>2054263</v>
      </c>
      <c r="W155" s="24">
        <v>4911071</v>
      </c>
      <c r="X155" s="24">
        <v>10047647</v>
      </c>
      <c r="Y155" s="24">
        <v>8571369</v>
      </c>
      <c r="Z155" s="24">
        <v>226962</v>
      </c>
      <c r="AA155" s="24" t="s">
        <v>37</v>
      </c>
      <c r="AB155" s="24">
        <v>1249316</v>
      </c>
      <c r="AC155" s="24">
        <v>4863023</v>
      </c>
      <c r="AD155" s="24">
        <v>4411374</v>
      </c>
      <c r="AF155" s="76"/>
    </row>
    <row r="156" spans="1:32" s="87" customFormat="1">
      <c r="A156" s="80"/>
      <c r="B156" s="81" t="s">
        <v>31</v>
      </c>
      <c r="C156" s="82" t="s">
        <v>31</v>
      </c>
      <c r="D156" s="26"/>
      <c r="E156" s="19" t="s">
        <v>31</v>
      </c>
      <c r="F156" s="19" t="s">
        <v>31</v>
      </c>
      <c r="G156" s="19" t="s">
        <v>31</v>
      </c>
      <c r="H156" s="19" t="s">
        <v>31</v>
      </c>
      <c r="I156" s="19" t="s">
        <v>31</v>
      </c>
      <c r="J156" s="19" t="s">
        <v>31</v>
      </c>
      <c r="K156" s="19" t="s">
        <v>31</v>
      </c>
      <c r="L156" s="19" t="s">
        <v>31</v>
      </c>
      <c r="M156" s="19" t="s">
        <v>31</v>
      </c>
      <c r="N156" s="19" t="s">
        <v>31</v>
      </c>
      <c r="O156" s="19" t="s">
        <v>31</v>
      </c>
      <c r="P156" s="19" t="s">
        <v>31</v>
      </c>
      <c r="Q156" s="19" t="s">
        <v>31</v>
      </c>
      <c r="R156" s="19" t="s">
        <v>31</v>
      </c>
      <c r="S156" s="19" t="s">
        <v>31</v>
      </c>
      <c r="T156" s="19" t="s">
        <v>31</v>
      </c>
      <c r="U156" s="19" t="s">
        <v>31</v>
      </c>
      <c r="V156" s="27" t="s">
        <v>31</v>
      </c>
      <c r="W156" s="27" t="s">
        <v>31</v>
      </c>
      <c r="X156" s="27" t="s">
        <v>31</v>
      </c>
      <c r="Y156" s="27" t="s">
        <v>31</v>
      </c>
      <c r="Z156" s="27" t="s">
        <v>31</v>
      </c>
      <c r="AA156" s="27" t="s">
        <v>31</v>
      </c>
      <c r="AB156" s="27" t="s">
        <v>31</v>
      </c>
      <c r="AC156" s="27" t="s">
        <v>31</v>
      </c>
      <c r="AD156" s="27" t="s">
        <v>31</v>
      </c>
      <c r="AF156" s="76"/>
    </row>
    <row r="157" spans="1:32" s="77" customFormat="1">
      <c r="A157" s="80"/>
      <c r="B157" s="81" t="s">
        <v>97</v>
      </c>
      <c r="C157" s="82"/>
      <c r="D157" s="26"/>
      <c r="E157" s="19">
        <v>65</v>
      </c>
      <c r="F157" s="19">
        <v>4213</v>
      </c>
      <c r="G157" s="19" t="s">
        <v>37</v>
      </c>
      <c r="H157" s="19" t="s">
        <v>37</v>
      </c>
      <c r="I157" s="19">
        <v>84</v>
      </c>
      <c r="J157" s="19">
        <v>35</v>
      </c>
      <c r="K157" s="19">
        <v>2550</v>
      </c>
      <c r="L157" s="19">
        <v>657</v>
      </c>
      <c r="M157" s="19">
        <v>207</v>
      </c>
      <c r="N157" s="19">
        <v>521</v>
      </c>
      <c r="O157" s="19" t="s">
        <v>37</v>
      </c>
      <c r="P157" s="19">
        <v>1</v>
      </c>
      <c r="Q157" s="19">
        <v>4055</v>
      </c>
      <c r="R157" s="19">
        <v>9</v>
      </c>
      <c r="S157" s="19">
        <v>2</v>
      </c>
      <c r="T157" s="19">
        <v>100</v>
      </c>
      <c r="U157" s="19">
        <v>70</v>
      </c>
      <c r="V157" s="27" t="s">
        <v>35</v>
      </c>
      <c r="W157" s="27" t="s">
        <v>35</v>
      </c>
      <c r="X157" s="27" t="s">
        <v>35</v>
      </c>
      <c r="Y157" s="27">
        <v>8571369</v>
      </c>
      <c r="Z157" s="27" t="s">
        <v>35</v>
      </c>
      <c r="AA157" s="27" t="s">
        <v>37</v>
      </c>
      <c r="AB157" s="27">
        <v>1249316</v>
      </c>
      <c r="AC157" s="27" t="s">
        <v>35</v>
      </c>
      <c r="AD157" s="27" t="s">
        <v>35</v>
      </c>
      <c r="AF157" s="73"/>
    </row>
    <row r="158" spans="1:32" s="77" customFormat="1">
      <c r="A158" s="80"/>
      <c r="B158" s="81"/>
      <c r="C158" s="82" t="s">
        <v>100</v>
      </c>
      <c r="D158" s="26"/>
      <c r="E158" s="19">
        <v>21</v>
      </c>
      <c r="F158" s="19">
        <v>384</v>
      </c>
      <c r="G158" s="19" t="s">
        <v>37</v>
      </c>
      <c r="H158" s="19" t="s">
        <v>37</v>
      </c>
      <c r="I158" s="19">
        <v>26</v>
      </c>
      <c r="J158" s="19">
        <v>13</v>
      </c>
      <c r="K158" s="19">
        <v>117</v>
      </c>
      <c r="L158" s="19">
        <v>109</v>
      </c>
      <c r="M158" s="19">
        <v>9</v>
      </c>
      <c r="N158" s="19">
        <v>111</v>
      </c>
      <c r="O158" s="19" t="s">
        <v>37</v>
      </c>
      <c r="P158" s="19">
        <v>1</v>
      </c>
      <c r="Q158" s="19">
        <v>386</v>
      </c>
      <c r="R158" s="19">
        <v>2</v>
      </c>
      <c r="S158" s="19" t="s">
        <v>37</v>
      </c>
      <c r="T158" s="19">
        <v>1</v>
      </c>
      <c r="U158" s="19" t="s">
        <v>37</v>
      </c>
      <c r="V158" s="27">
        <v>93915</v>
      </c>
      <c r="W158" s="27">
        <v>150602</v>
      </c>
      <c r="X158" s="27">
        <v>310206</v>
      </c>
      <c r="Y158" s="27">
        <v>200571</v>
      </c>
      <c r="Z158" s="27">
        <v>89729</v>
      </c>
      <c r="AA158" s="27" t="s">
        <v>37</v>
      </c>
      <c r="AB158" s="27">
        <v>19906</v>
      </c>
      <c r="AC158" s="27">
        <v>147221</v>
      </c>
      <c r="AD158" s="27">
        <v>146425</v>
      </c>
      <c r="AF158" s="73"/>
    </row>
    <row r="159" spans="1:32" s="77" customFormat="1">
      <c r="A159" s="80"/>
      <c r="B159" s="81"/>
      <c r="C159" s="82" t="s">
        <v>101</v>
      </c>
      <c r="D159" s="26"/>
      <c r="E159" s="19">
        <v>23</v>
      </c>
      <c r="F159" s="19">
        <v>908</v>
      </c>
      <c r="G159" s="19" t="s">
        <v>37</v>
      </c>
      <c r="H159" s="19" t="s">
        <v>37</v>
      </c>
      <c r="I159" s="19">
        <v>27</v>
      </c>
      <c r="J159" s="19">
        <v>16</v>
      </c>
      <c r="K159" s="19">
        <v>408</v>
      </c>
      <c r="L159" s="19">
        <v>218</v>
      </c>
      <c r="M159" s="19">
        <v>35</v>
      </c>
      <c r="N159" s="19">
        <v>102</v>
      </c>
      <c r="O159" s="19" t="s">
        <v>37</v>
      </c>
      <c r="P159" s="19" t="s">
        <v>37</v>
      </c>
      <c r="Q159" s="19">
        <v>806</v>
      </c>
      <c r="R159" s="19">
        <v>3</v>
      </c>
      <c r="S159" s="19">
        <v>2</v>
      </c>
      <c r="T159" s="19">
        <v>45</v>
      </c>
      <c r="U159" s="19">
        <v>62</v>
      </c>
      <c r="V159" s="27">
        <v>336325</v>
      </c>
      <c r="W159" s="27">
        <v>986878</v>
      </c>
      <c r="X159" s="27">
        <v>1711217</v>
      </c>
      <c r="Y159" s="27">
        <v>1528355</v>
      </c>
      <c r="Z159" s="27">
        <v>117555</v>
      </c>
      <c r="AA159" s="27" t="s">
        <v>37</v>
      </c>
      <c r="AB159" s="27">
        <v>65307</v>
      </c>
      <c r="AC159" s="27">
        <v>671294</v>
      </c>
      <c r="AD159" s="27">
        <v>631255</v>
      </c>
      <c r="AF159" s="73"/>
    </row>
    <row r="160" spans="1:32" s="77" customFormat="1">
      <c r="A160" s="80"/>
      <c r="B160" s="81"/>
      <c r="C160" s="82" t="s">
        <v>102</v>
      </c>
      <c r="D160" s="26"/>
      <c r="E160" s="19">
        <v>7</v>
      </c>
      <c r="F160" s="19">
        <v>316</v>
      </c>
      <c r="G160" s="19" t="s">
        <v>37</v>
      </c>
      <c r="H160" s="19" t="s">
        <v>37</v>
      </c>
      <c r="I160" s="19">
        <v>11</v>
      </c>
      <c r="J160" s="19">
        <v>3</v>
      </c>
      <c r="K160" s="19">
        <v>206</v>
      </c>
      <c r="L160" s="19">
        <v>47</v>
      </c>
      <c r="M160" s="19">
        <v>19</v>
      </c>
      <c r="N160" s="19">
        <v>27</v>
      </c>
      <c r="O160" s="19" t="s">
        <v>37</v>
      </c>
      <c r="P160" s="19" t="s">
        <v>37</v>
      </c>
      <c r="Q160" s="19">
        <v>313</v>
      </c>
      <c r="R160" s="19">
        <v>1</v>
      </c>
      <c r="S160" s="19" t="s">
        <v>37</v>
      </c>
      <c r="T160" s="19">
        <v>3</v>
      </c>
      <c r="U160" s="19">
        <v>1</v>
      </c>
      <c r="V160" s="27">
        <v>131972</v>
      </c>
      <c r="W160" s="27">
        <v>466470</v>
      </c>
      <c r="X160" s="27">
        <v>962551</v>
      </c>
      <c r="Y160" s="27">
        <v>780611</v>
      </c>
      <c r="Z160" s="27" t="s">
        <v>35</v>
      </c>
      <c r="AA160" s="27" t="s">
        <v>37</v>
      </c>
      <c r="AB160" s="27" t="s">
        <v>35</v>
      </c>
      <c r="AC160" s="27">
        <v>459507</v>
      </c>
      <c r="AD160" s="27">
        <v>451966</v>
      </c>
      <c r="AF160" s="73"/>
    </row>
    <row r="161" spans="1:32" s="77" customFormat="1">
      <c r="A161" s="80"/>
      <c r="B161" s="81"/>
      <c r="C161" s="82" t="s">
        <v>103</v>
      </c>
      <c r="D161" s="26"/>
      <c r="E161" s="19">
        <v>2</v>
      </c>
      <c r="F161" s="19">
        <v>75</v>
      </c>
      <c r="G161" s="19" t="s">
        <v>37</v>
      </c>
      <c r="H161" s="19" t="s">
        <v>37</v>
      </c>
      <c r="I161" s="19">
        <v>3</v>
      </c>
      <c r="J161" s="19">
        <v>2</v>
      </c>
      <c r="K161" s="19">
        <v>31</v>
      </c>
      <c r="L161" s="19">
        <v>19</v>
      </c>
      <c r="M161" s="19">
        <v>1</v>
      </c>
      <c r="N161" s="19">
        <v>19</v>
      </c>
      <c r="O161" s="19" t="s">
        <v>37</v>
      </c>
      <c r="P161" s="19" t="s">
        <v>37</v>
      </c>
      <c r="Q161" s="19">
        <v>75</v>
      </c>
      <c r="R161" s="19" t="s">
        <v>37</v>
      </c>
      <c r="S161" s="19" t="s">
        <v>37</v>
      </c>
      <c r="T161" s="19" t="s">
        <v>37</v>
      </c>
      <c r="U161" s="19" t="s">
        <v>37</v>
      </c>
      <c r="V161" s="27" t="s">
        <v>35</v>
      </c>
      <c r="W161" s="27" t="s">
        <v>35</v>
      </c>
      <c r="X161" s="27" t="s">
        <v>35</v>
      </c>
      <c r="Y161" s="27" t="s">
        <v>35</v>
      </c>
      <c r="Z161" s="27" t="s">
        <v>37</v>
      </c>
      <c r="AA161" s="27" t="s">
        <v>37</v>
      </c>
      <c r="AB161" s="27" t="s">
        <v>35</v>
      </c>
      <c r="AC161" s="27" t="s">
        <v>35</v>
      </c>
      <c r="AD161" s="27" t="s">
        <v>35</v>
      </c>
      <c r="AF161" s="73"/>
    </row>
    <row r="162" spans="1:32" s="77" customFormat="1">
      <c r="A162" s="80"/>
      <c r="B162" s="81"/>
      <c r="C162" s="82" t="s">
        <v>104</v>
      </c>
      <c r="D162" s="26"/>
      <c r="E162" s="19">
        <v>3</v>
      </c>
      <c r="F162" s="19">
        <v>261</v>
      </c>
      <c r="G162" s="19" t="s">
        <v>37</v>
      </c>
      <c r="H162" s="19" t="s">
        <v>37</v>
      </c>
      <c r="I162" s="19">
        <v>4</v>
      </c>
      <c r="J162" s="19">
        <v>1</v>
      </c>
      <c r="K162" s="19">
        <v>201</v>
      </c>
      <c r="L162" s="19">
        <v>35</v>
      </c>
      <c r="M162" s="19">
        <v>18</v>
      </c>
      <c r="N162" s="19">
        <v>5</v>
      </c>
      <c r="O162" s="19" t="s">
        <v>37</v>
      </c>
      <c r="P162" s="19" t="s">
        <v>37</v>
      </c>
      <c r="Q162" s="19">
        <v>264</v>
      </c>
      <c r="R162" s="19">
        <v>3</v>
      </c>
      <c r="S162" s="19" t="s">
        <v>37</v>
      </c>
      <c r="T162" s="19" t="s">
        <v>37</v>
      </c>
      <c r="U162" s="19" t="s">
        <v>37</v>
      </c>
      <c r="V162" s="27">
        <v>158905</v>
      </c>
      <c r="W162" s="27">
        <v>616486</v>
      </c>
      <c r="X162" s="27">
        <v>1170709</v>
      </c>
      <c r="Y162" s="27">
        <v>443178</v>
      </c>
      <c r="Z162" s="27" t="s">
        <v>37</v>
      </c>
      <c r="AA162" s="27" t="s">
        <v>37</v>
      </c>
      <c r="AB162" s="27">
        <v>727531</v>
      </c>
      <c r="AC162" s="27">
        <v>513344</v>
      </c>
      <c r="AD162" s="27">
        <v>479216</v>
      </c>
      <c r="AF162" s="73"/>
    </row>
    <row r="163" spans="1:32" s="77" customFormat="1">
      <c r="A163" s="80"/>
      <c r="B163" s="81"/>
      <c r="C163" s="82" t="s">
        <v>105</v>
      </c>
      <c r="D163" s="26"/>
      <c r="E163" s="19">
        <v>4</v>
      </c>
      <c r="F163" s="19">
        <v>622</v>
      </c>
      <c r="G163" s="19" t="s">
        <v>37</v>
      </c>
      <c r="H163" s="19" t="s">
        <v>37</v>
      </c>
      <c r="I163" s="19">
        <v>13</v>
      </c>
      <c r="J163" s="19" t="s">
        <v>37</v>
      </c>
      <c r="K163" s="19">
        <v>485</v>
      </c>
      <c r="L163" s="19">
        <v>105</v>
      </c>
      <c r="M163" s="19">
        <v>4</v>
      </c>
      <c r="N163" s="19">
        <v>5</v>
      </c>
      <c r="O163" s="19" t="s">
        <v>37</v>
      </c>
      <c r="P163" s="19" t="s">
        <v>37</v>
      </c>
      <c r="Q163" s="19">
        <v>612</v>
      </c>
      <c r="R163" s="19" t="s">
        <v>37</v>
      </c>
      <c r="S163" s="19" t="s">
        <v>37</v>
      </c>
      <c r="T163" s="19">
        <v>3</v>
      </c>
      <c r="U163" s="19">
        <v>7</v>
      </c>
      <c r="V163" s="27">
        <v>387623</v>
      </c>
      <c r="W163" s="27">
        <v>797599</v>
      </c>
      <c r="X163" s="27">
        <v>1571921</v>
      </c>
      <c r="Y163" s="27">
        <v>1386113</v>
      </c>
      <c r="Z163" s="27" t="s">
        <v>37</v>
      </c>
      <c r="AA163" s="27" t="s">
        <v>37</v>
      </c>
      <c r="AB163" s="27">
        <v>185808</v>
      </c>
      <c r="AC163" s="27">
        <v>719048</v>
      </c>
      <c r="AD163" s="27">
        <v>668498</v>
      </c>
      <c r="AF163" s="73"/>
    </row>
    <row r="164" spans="1:32" s="77" customFormat="1">
      <c r="A164" s="80"/>
      <c r="B164" s="81"/>
      <c r="C164" s="82" t="s">
        <v>106</v>
      </c>
      <c r="D164" s="26"/>
      <c r="E164" s="19">
        <v>4</v>
      </c>
      <c r="F164" s="19">
        <v>1266</v>
      </c>
      <c r="G164" s="19" t="s">
        <v>37</v>
      </c>
      <c r="H164" s="19" t="s">
        <v>37</v>
      </c>
      <c r="I164" s="19" t="s">
        <v>37</v>
      </c>
      <c r="J164" s="19" t="s">
        <v>37</v>
      </c>
      <c r="K164" s="19">
        <v>809</v>
      </c>
      <c r="L164" s="19">
        <v>119</v>
      </c>
      <c r="M164" s="19">
        <v>53</v>
      </c>
      <c r="N164" s="19">
        <v>247</v>
      </c>
      <c r="O164" s="19" t="s">
        <v>37</v>
      </c>
      <c r="P164" s="19" t="s">
        <v>37</v>
      </c>
      <c r="Q164" s="19">
        <v>1228</v>
      </c>
      <c r="R164" s="19" t="s">
        <v>37</v>
      </c>
      <c r="S164" s="19" t="s">
        <v>37</v>
      </c>
      <c r="T164" s="19">
        <v>38</v>
      </c>
      <c r="U164" s="19" t="s">
        <v>37</v>
      </c>
      <c r="V164" s="27">
        <v>712533</v>
      </c>
      <c r="W164" s="27">
        <v>1206516</v>
      </c>
      <c r="X164" s="27">
        <v>2918259</v>
      </c>
      <c r="Y164" s="27">
        <v>2918259</v>
      </c>
      <c r="Z164" s="27" t="s">
        <v>37</v>
      </c>
      <c r="AA164" s="27" t="s">
        <v>37</v>
      </c>
      <c r="AB164" s="27" t="s">
        <v>37</v>
      </c>
      <c r="AC164" s="27">
        <v>1633476</v>
      </c>
      <c r="AD164" s="27">
        <v>1396969</v>
      </c>
      <c r="AF164" s="73"/>
    </row>
    <row r="165" spans="1:32" s="77" customFormat="1">
      <c r="A165" s="80"/>
      <c r="B165" s="81"/>
      <c r="C165" s="82" t="s">
        <v>107</v>
      </c>
      <c r="D165" s="26"/>
      <c r="E165" s="19">
        <v>1</v>
      </c>
      <c r="F165" s="19">
        <v>381</v>
      </c>
      <c r="G165" s="19" t="s">
        <v>37</v>
      </c>
      <c r="H165" s="19" t="s">
        <v>37</v>
      </c>
      <c r="I165" s="19" t="s">
        <v>37</v>
      </c>
      <c r="J165" s="19" t="s">
        <v>37</v>
      </c>
      <c r="K165" s="19">
        <v>293</v>
      </c>
      <c r="L165" s="19">
        <v>5</v>
      </c>
      <c r="M165" s="19">
        <v>68</v>
      </c>
      <c r="N165" s="19">
        <v>5</v>
      </c>
      <c r="O165" s="19" t="s">
        <v>37</v>
      </c>
      <c r="P165" s="19" t="s">
        <v>37</v>
      </c>
      <c r="Q165" s="19">
        <v>371</v>
      </c>
      <c r="R165" s="19" t="s">
        <v>37</v>
      </c>
      <c r="S165" s="19" t="s">
        <v>37</v>
      </c>
      <c r="T165" s="19">
        <v>10</v>
      </c>
      <c r="U165" s="19" t="s">
        <v>37</v>
      </c>
      <c r="V165" s="27" t="s">
        <v>35</v>
      </c>
      <c r="W165" s="27" t="s">
        <v>35</v>
      </c>
      <c r="X165" s="27" t="s">
        <v>35</v>
      </c>
      <c r="Y165" s="27" t="s">
        <v>35</v>
      </c>
      <c r="Z165" s="27" t="s">
        <v>37</v>
      </c>
      <c r="AA165" s="27" t="s">
        <v>37</v>
      </c>
      <c r="AB165" s="27" t="s">
        <v>37</v>
      </c>
      <c r="AC165" s="27" t="s">
        <v>35</v>
      </c>
      <c r="AD165" s="27" t="s">
        <v>35</v>
      </c>
      <c r="AF165" s="73"/>
    </row>
    <row r="166" spans="1:32" s="87" customFormat="1">
      <c r="A166" s="80" t="s">
        <v>31</v>
      </c>
      <c r="B166" s="81" t="s">
        <v>109</v>
      </c>
      <c r="C166" s="82"/>
      <c r="D166" s="26" t="s">
        <v>31</v>
      </c>
      <c r="E166" s="19">
        <v>2</v>
      </c>
      <c r="F166" s="19">
        <v>10</v>
      </c>
      <c r="G166" s="19">
        <v>1</v>
      </c>
      <c r="H166" s="19">
        <v>1</v>
      </c>
      <c r="I166" s="19" t="s">
        <v>37</v>
      </c>
      <c r="J166" s="19" t="s">
        <v>37</v>
      </c>
      <c r="K166" s="19">
        <v>1</v>
      </c>
      <c r="L166" s="19">
        <v>2</v>
      </c>
      <c r="M166" s="19">
        <v>1</v>
      </c>
      <c r="N166" s="19">
        <v>4</v>
      </c>
      <c r="O166" s="19" t="s">
        <v>37</v>
      </c>
      <c r="P166" s="19" t="s">
        <v>37</v>
      </c>
      <c r="Q166" s="19">
        <v>10</v>
      </c>
      <c r="R166" s="19" t="s">
        <v>37</v>
      </c>
      <c r="S166" s="19" t="s">
        <v>37</v>
      </c>
      <c r="T166" s="19" t="s">
        <v>37</v>
      </c>
      <c r="U166" s="19" t="s">
        <v>37</v>
      </c>
      <c r="V166" s="27" t="s">
        <v>35</v>
      </c>
      <c r="W166" s="27" t="s">
        <v>35</v>
      </c>
      <c r="X166" s="27" t="s">
        <v>35</v>
      </c>
      <c r="Y166" s="27" t="s">
        <v>37</v>
      </c>
      <c r="Z166" s="27" t="s">
        <v>35</v>
      </c>
      <c r="AA166" s="27" t="s">
        <v>37</v>
      </c>
      <c r="AB166" s="27" t="s">
        <v>37</v>
      </c>
      <c r="AC166" s="27" t="s">
        <v>35</v>
      </c>
      <c r="AD166" s="27" t="s">
        <v>35</v>
      </c>
      <c r="AF166" s="76"/>
    </row>
    <row r="167" spans="1:32" s="87" customFormat="1">
      <c r="B167" s="81" t="s">
        <v>31</v>
      </c>
      <c r="C167" s="82" t="s">
        <v>31</v>
      </c>
      <c r="D167" s="26"/>
      <c r="E167" s="19" t="s">
        <v>31</v>
      </c>
      <c r="F167" s="19" t="s">
        <v>31</v>
      </c>
      <c r="G167" s="19" t="s">
        <v>31</v>
      </c>
      <c r="H167" s="19" t="s">
        <v>31</v>
      </c>
      <c r="I167" s="19" t="s">
        <v>31</v>
      </c>
      <c r="J167" s="19" t="s">
        <v>31</v>
      </c>
      <c r="K167" s="19" t="s">
        <v>31</v>
      </c>
      <c r="L167" s="19" t="s">
        <v>31</v>
      </c>
      <c r="M167" s="19" t="s">
        <v>31</v>
      </c>
      <c r="N167" s="19" t="s">
        <v>31</v>
      </c>
      <c r="O167" s="19" t="s">
        <v>31</v>
      </c>
      <c r="P167" s="19" t="s">
        <v>31</v>
      </c>
      <c r="Q167" s="19" t="s">
        <v>31</v>
      </c>
      <c r="R167" s="19" t="s">
        <v>31</v>
      </c>
      <c r="S167" s="19" t="s">
        <v>31</v>
      </c>
      <c r="T167" s="19" t="s">
        <v>31</v>
      </c>
      <c r="U167" s="19" t="s">
        <v>31</v>
      </c>
      <c r="V167" s="27" t="s">
        <v>31</v>
      </c>
      <c r="W167" s="27" t="s">
        <v>31</v>
      </c>
      <c r="X167" s="27" t="s">
        <v>31</v>
      </c>
      <c r="Y167" s="27" t="s">
        <v>31</v>
      </c>
      <c r="Z167" s="27" t="s">
        <v>31</v>
      </c>
      <c r="AA167" s="27" t="s">
        <v>31</v>
      </c>
      <c r="AB167" s="27" t="s">
        <v>31</v>
      </c>
      <c r="AC167" s="27" t="s">
        <v>31</v>
      </c>
      <c r="AD167" s="27" t="s">
        <v>31</v>
      </c>
      <c r="AF167" s="76"/>
    </row>
    <row r="168" spans="1:32" s="87" customFormat="1">
      <c r="A168" s="83" t="s">
        <v>67</v>
      </c>
      <c r="B168" s="84" t="s">
        <v>68</v>
      </c>
      <c r="C168" s="85"/>
      <c r="D168" s="86" t="s">
        <v>31</v>
      </c>
      <c r="E168" s="23">
        <v>4</v>
      </c>
      <c r="F168" s="23">
        <v>194</v>
      </c>
      <c r="G168" s="23" t="s">
        <v>37</v>
      </c>
      <c r="H168" s="23" t="s">
        <v>37</v>
      </c>
      <c r="I168" s="23">
        <v>6</v>
      </c>
      <c r="J168" s="23" t="s">
        <v>37</v>
      </c>
      <c r="K168" s="23">
        <v>75</v>
      </c>
      <c r="L168" s="23">
        <v>50</v>
      </c>
      <c r="M168" s="23">
        <v>6</v>
      </c>
      <c r="N168" s="23">
        <v>49</v>
      </c>
      <c r="O168" s="23" t="s">
        <v>37</v>
      </c>
      <c r="P168" s="23" t="s">
        <v>37</v>
      </c>
      <c r="Q168" s="23">
        <v>186</v>
      </c>
      <c r="R168" s="23" t="s">
        <v>37</v>
      </c>
      <c r="S168" s="23" t="s">
        <v>37</v>
      </c>
      <c r="T168" s="23">
        <v>4</v>
      </c>
      <c r="U168" s="23">
        <v>4</v>
      </c>
      <c r="V168" s="24">
        <v>57667</v>
      </c>
      <c r="W168" s="24">
        <v>239012</v>
      </c>
      <c r="X168" s="24">
        <v>354176</v>
      </c>
      <c r="Y168" s="24">
        <v>237614</v>
      </c>
      <c r="Z168" s="24" t="s">
        <v>35</v>
      </c>
      <c r="AA168" s="24" t="s">
        <v>37</v>
      </c>
      <c r="AB168" s="24" t="s">
        <v>35</v>
      </c>
      <c r="AC168" s="24">
        <v>106995</v>
      </c>
      <c r="AD168" s="24">
        <v>112258</v>
      </c>
      <c r="AF168" s="76"/>
    </row>
    <row r="169" spans="1:32" s="87" customFormat="1">
      <c r="A169" s="80"/>
      <c r="B169" s="81" t="s">
        <v>31</v>
      </c>
      <c r="C169" s="82" t="s">
        <v>31</v>
      </c>
      <c r="D169" s="26"/>
      <c r="E169" s="19" t="s">
        <v>31</v>
      </c>
      <c r="F169" s="19" t="s">
        <v>31</v>
      </c>
      <c r="G169" s="19" t="s">
        <v>31</v>
      </c>
      <c r="H169" s="19" t="s">
        <v>31</v>
      </c>
      <c r="I169" s="19" t="s">
        <v>31</v>
      </c>
      <c r="J169" s="19" t="s">
        <v>31</v>
      </c>
      <c r="K169" s="19" t="s">
        <v>31</v>
      </c>
      <c r="L169" s="19" t="s">
        <v>31</v>
      </c>
      <c r="M169" s="19" t="s">
        <v>31</v>
      </c>
      <c r="N169" s="19" t="s">
        <v>31</v>
      </c>
      <c r="O169" s="19" t="s">
        <v>31</v>
      </c>
      <c r="P169" s="19" t="s">
        <v>31</v>
      </c>
      <c r="Q169" s="19" t="s">
        <v>31</v>
      </c>
      <c r="R169" s="19" t="s">
        <v>31</v>
      </c>
      <c r="S169" s="19" t="s">
        <v>31</v>
      </c>
      <c r="T169" s="19" t="s">
        <v>31</v>
      </c>
      <c r="U169" s="19" t="s">
        <v>31</v>
      </c>
      <c r="V169" s="27" t="s">
        <v>31</v>
      </c>
      <c r="W169" s="27" t="s">
        <v>31</v>
      </c>
      <c r="X169" s="27" t="s">
        <v>31</v>
      </c>
      <c r="Y169" s="27" t="s">
        <v>31</v>
      </c>
      <c r="Z169" s="27" t="s">
        <v>31</v>
      </c>
      <c r="AA169" s="27" t="s">
        <v>31</v>
      </c>
      <c r="AB169" s="27" t="s">
        <v>31</v>
      </c>
      <c r="AC169" s="27" t="s">
        <v>31</v>
      </c>
      <c r="AD169" s="27" t="s">
        <v>31</v>
      </c>
      <c r="AF169" s="76"/>
    </row>
    <row r="170" spans="1:32" s="77" customFormat="1">
      <c r="A170" s="80"/>
      <c r="B170" s="81" t="s">
        <v>97</v>
      </c>
      <c r="C170" s="82"/>
      <c r="D170" s="26"/>
      <c r="E170" s="19">
        <v>4</v>
      </c>
      <c r="F170" s="19">
        <v>194</v>
      </c>
      <c r="G170" s="19" t="s">
        <v>37</v>
      </c>
      <c r="H170" s="19" t="s">
        <v>37</v>
      </c>
      <c r="I170" s="19">
        <v>6</v>
      </c>
      <c r="J170" s="19" t="s">
        <v>37</v>
      </c>
      <c r="K170" s="19">
        <v>75</v>
      </c>
      <c r="L170" s="19">
        <v>50</v>
      </c>
      <c r="M170" s="19">
        <v>6</v>
      </c>
      <c r="N170" s="19">
        <v>49</v>
      </c>
      <c r="O170" s="19" t="s">
        <v>37</v>
      </c>
      <c r="P170" s="19" t="s">
        <v>37</v>
      </c>
      <c r="Q170" s="19">
        <v>186</v>
      </c>
      <c r="R170" s="19" t="s">
        <v>37</v>
      </c>
      <c r="S170" s="19" t="s">
        <v>37</v>
      </c>
      <c r="T170" s="19">
        <v>4</v>
      </c>
      <c r="U170" s="19">
        <v>4</v>
      </c>
      <c r="V170" s="27">
        <v>57667</v>
      </c>
      <c r="W170" s="27">
        <v>239012</v>
      </c>
      <c r="X170" s="27">
        <v>354176</v>
      </c>
      <c r="Y170" s="27">
        <v>237614</v>
      </c>
      <c r="Z170" s="27" t="s">
        <v>35</v>
      </c>
      <c r="AA170" s="27" t="s">
        <v>37</v>
      </c>
      <c r="AB170" s="27" t="s">
        <v>35</v>
      </c>
      <c r="AC170" s="27">
        <v>106995</v>
      </c>
      <c r="AD170" s="27">
        <v>112258</v>
      </c>
      <c r="AF170" s="73"/>
    </row>
    <row r="171" spans="1:32" s="77" customFormat="1">
      <c r="A171" s="80"/>
      <c r="B171" s="81"/>
      <c r="C171" s="82" t="s">
        <v>98</v>
      </c>
      <c r="D171" s="26"/>
      <c r="E171" s="19">
        <v>1</v>
      </c>
      <c r="F171" s="19">
        <v>25</v>
      </c>
      <c r="G171" s="19" t="s">
        <v>37</v>
      </c>
      <c r="H171" s="19" t="s">
        <v>37</v>
      </c>
      <c r="I171" s="19">
        <v>1</v>
      </c>
      <c r="J171" s="19" t="s">
        <v>37</v>
      </c>
      <c r="K171" s="19">
        <v>2</v>
      </c>
      <c r="L171" s="19">
        <v>1</v>
      </c>
      <c r="M171" s="19" t="s">
        <v>37</v>
      </c>
      <c r="N171" s="19">
        <v>21</v>
      </c>
      <c r="O171" s="19" t="s">
        <v>37</v>
      </c>
      <c r="P171" s="19" t="s">
        <v>37</v>
      </c>
      <c r="Q171" s="19">
        <v>25</v>
      </c>
      <c r="R171" s="19" t="s">
        <v>37</v>
      </c>
      <c r="S171" s="19" t="s">
        <v>37</v>
      </c>
      <c r="T171" s="19" t="s">
        <v>37</v>
      </c>
      <c r="U171" s="19" t="s">
        <v>37</v>
      </c>
      <c r="V171" s="27" t="s">
        <v>35</v>
      </c>
      <c r="W171" s="27" t="s">
        <v>35</v>
      </c>
      <c r="X171" s="27" t="s">
        <v>35</v>
      </c>
      <c r="Y171" s="27" t="s">
        <v>37</v>
      </c>
      <c r="Z171" s="27" t="s">
        <v>35</v>
      </c>
      <c r="AA171" s="27" t="s">
        <v>37</v>
      </c>
      <c r="AB171" s="27" t="s">
        <v>37</v>
      </c>
      <c r="AC171" s="27" t="s">
        <v>35</v>
      </c>
      <c r="AD171" s="27" t="s">
        <v>35</v>
      </c>
      <c r="AF171" s="73"/>
    </row>
    <row r="172" spans="1:32" s="77" customFormat="1">
      <c r="A172" s="80"/>
      <c r="B172" s="81"/>
      <c r="C172" s="82" t="s">
        <v>101</v>
      </c>
      <c r="D172" s="26"/>
      <c r="E172" s="19">
        <v>1</v>
      </c>
      <c r="F172" s="19">
        <v>133</v>
      </c>
      <c r="G172" s="19" t="s">
        <v>37</v>
      </c>
      <c r="H172" s="19" t="s">
        <v>37</v>
      </c>
      <c r="I172" s="19">
        <v>2</v>
      </c>
      <c r="J172" s="19" t="s">
        <v>37</v>
      </c>
      <c r="K172" s="19">
        <v>56</v>
      </c>
      <c r="L172" s="19">
        <v>43</v>
      </c>
      <c r="M172" s="19">
        <v>6</v>
      </c>
      <c r="N172" s="19">
        <v>19</v>
      </c>
      <c r="O172" s="19" t="s">
        <v>37</v>
      </c>
      <c r="P172" s="19" t="s">
        <v>37</v>
      </c>
      <c r="Q172" s="19">
        <v>126</v>
      </c>
      <c r="R172" s="19" t="s">
        <v>37</v>
      </c>
      <c r="S172" s="19" t="s">
        <v>37</v>
      </c>
      <c r="T172" s="19">
        <v>3</v>
      </c>
      <c r="U172" s="19">
        <v>4</v>
      </c>
      <c r="V172" s="27" t="s">
        <v>35</v>
      </c>
      <c r="W172" s="27" t="s">
        <v>35</v>
      </c>
      <c r="X172" s="27" t="s">
        <v>35</v>
      </c>
      <c r="Y172" s="27" t="s">
        <v>35</v>
      </c>
      <c r="Z172" s="27" t="s">
        <v>37</v>
      </c>
      <c r="AA172" s="27" t="s">
        <v>37</v>
      </c>
      <c r="AB172" s="27" t="s">
        <v>35</v>
      </c>
      <c r="AC172" s="27" t="s">
        <v>35</v>
      </c>
      <c r="AD172" s="27" t="s">
        <v>35</v>
      </c>
      <c r="AF172" s="73"/>
    </row>
    <row r="173" spans="1:32" s="77" customFormat="1">
      <c r="A173" s="80" t="s">
        <v>31</v>
      </c>
      <c r="B173" s="81"/>
      <c r="C173" s="82" t="s">
        <v>102</v>
      </c>
      <c r="D173" s="26" t="s">
        <v>31</v>
      </c>
      <c r="E173" s="19">
        <v>1</v>
      </c>
      <c r="F173" s="19">
        <v>19</v>
      </c>
      <c r="G173" s="19" t="s">
        <v>37</v>
      </c>
      <c r="H173" s="19" t="s">
        <v>37</v>
      </c>
      <c r="I173" s="19">
        <v>3</v>
      </c>
      <c r="J173" s="19" t="s">
        <v>37</v>
      </c>
      <c r="K173" s="19">
        <v>8</v>
      </c>
      <c r="L173" s="19">
        <v>5</v>
      </c>
      <c r="M173" s="19" t="s">
        <v>37</v>
      </c>
      <c r="N173" s="19">
        <v>2</v>
      </c>
      <c r="O173" s="19" t="s">
        <v>37</v>
      </c>
      <c r="P173" s="19" t="s">
        <v>37</v>
      </c>
      <c r="Q173" s="19">
        <v>18</v>
      </c>
      <c r="R173" s="19" t="s">
        <v>37</v>
      </c>
      <c r="S173" s="19" t="s">
        <v>37</v>
      </c>
      <c r="T173" s="19">
        <v>1</v>
      </c>
      <c r="U173" s="19" t="s">
        <v>37</v>
      </c>
      <c r="V173" s="27" t="s">
        <v>35</v>
      </c>
      <c r="W173" s="27" t="s">
        <v>35</v>
      </c>
      <c r="X173" s="27" t="s">
        <v>35</v>
      </c>
      <c r="Y173" s="27" t="s">
        <v>35</v>
      </c>
      <c r="Z173" s="27" t="s">
        <v>37</v>
      </c>
      <c r="AA173" s="27" t="s">
        <v>37</v>
      </c>
      <c r="AB173" s="27" t="s">
        <v>35</v>
      </c>
      <c r="AC173" s="27" t="s">
        <v>35</v>
      </c>
      <c r="AD173" s="27" t="s">
        <v>35</v>
      </c>
      <c r="AF173" s="73"/>
    </row>
    <row r="174" spans="1:32" s="87" customFormat="1">
      <c r="B174" s="81"/>
      <c r="C174" s="82" t="s">
        <v>103</v>
      </c>
      <c r="D174" s="26"/>
      <c r="E174" s="19">
        <v>1</v>
      </c>
      <c r="F174" s="19">
        <v>17</v>
      </c>
      <c r="G174" s="19" t="s">
        <v>37</v>
      </c>
      <c r="H174" s="19" t="s">
        <v>37</v>
      </c>
      <c r="I174" s="19" t="s">
        <v>37</v>
      </c>
      <c r="J174" s="19" t="s">
        <v>37</v>
      </c>
      <c r="K174" s="19">
        <v>9</v>
      </c>
      <c r="L174" s="19">
        <v>1</v>
      </c>
      <c r="M174" s="19" t="s">
        <v>37</v>
      </c>
      <c r="N174" s="19">
        <v>7</v>
      </c>
      <c r="O174" s="19" t="s">
        <v>37</v>
      </c>
      <c r="P174" s="19" t="s">
        <v>37</v>
      </c>
      <c r="Q174" s="19">
        <v>17</v>
      </c>
      <c r="R174" s="19" t="s">
        <v>37</v>
      </c>
      <c r="S174" s="19" t="s">
        <v>37</v>
      </c>
      <c r="T174" s="19" t="s">
        <v>37</v>
      </c>
      <c r="U174" s="19" t="s">
        <v>37</v>
      </c>
      <c r="V174" s="27" t="s">
        <v>35</v>
      </c>
      <c r="W174" s="27" t="s">
        <v>35</v>
      </c>
      <c r="X174" s="27" t="s">
        <v>35</v>
      </c>
      <c r="Y174" s="27" t="s">
        <v>35</v>
      </c>
      <c r="Z174" s="27" t="s">
        <v>37</v>
      </c>
      <c r="AA174" s="27" t="s">
        <v>37</v>
      </c>
      <c r="AB174" s="27" t="s">
        <v>37</v>
      </c>
      <c r="AC174" s="27" t="s">
        <v>35</v>
      </c>
      <c r="AD174" s="27" t="s">
        <v>35</v>
      </c>
      <c r="AF174" s="76"/>
    </row>
    <row r="175" spans="1:32" s="77" customFormat="1">
      <c r="A175" s="80" t="s">
        <v>31</v>
      </c>
      <c r="B175" s="81" t="s">
        <v>31</v>
      </c>
      <c r="C175" s="82" t="s">
        <v>31</v>
      </c>
      <c r="D175" s="26" t="s">
        <v>31</v>
      </c>
      <c r="E175" s="19" t="s">
        <v>31</v>
      </c>
      <c r="F175" s="19" t="s">
        <v>31</v>
      </c>
      <c r="G175" s="19" t="s">
        <v>31</v>
      </c>
      <c r="H175" s="19" t="s">
        <v>31</v>
      </c>
      <c r="I175" s="19" t="s">
        <v>31</v>
      </c>
      <c r="J175" s="19" t="s">
        <v>31</v>
      </c>
      <c r="K175" s="19" t="s">
        <v>31</v>
      </c>
      <c r="L175" s="19" t="s">
        <v>31</v>
      </c>
      <c r="M175" s="19" t="s">
        <v>31</v>
      </c>
      <c r="N175" s="19" t="s">
        <v>31</v>
      </c>
      <c r="O175" s="19" t="s">
        <v>31</v>
      </c>
      <c r="P175" s="19" t="s">
        <v>31</v>
      </c>
      <c r="Q175" s="19" t="s">
        <v>31</v>
      </c>
      <c r="R175" s="19" t="s">
        <v>31</v>
      </c>
      <c r="S175" s="19" t="s">
        <v>31</v>
      </c>
      <c r="T175" s="19" t="s">
        <v>31</v>
      </c>
      <c r="U175" s="19" t="s">
        <v>31</v>
      </c>
      <c r="V175" s="27" t="s">
        <v>31</v>
      </c>
      <c r="W175" s="27" t="s">
        <v>31</v>
      </c>
      <c r="X175" s="27" t="s">
        <v>31</v>
      </c>
      <c r="Y175" s="27" t="s">
        <v>31</v>
      </c>
      <c r="Z175" s="27" t="s">
        <v>31</v>
      </c>
      <c r="AA175" s="27" t="s">
        <v>31</v>
      </c>
      <c r="AB175" s="27" t="s">
        <v>31</v>
      </c>
      <c r="AC175" s="27" t="s">
        <v>31</v>
      </c>
      <c r="AD175" s="27" t="s">
        <v>31</v>
      </c>
      <c r="AF175" s="73"/>
    </row>
    <row r="176" spans="1:32" s="87" customFormat="1">
      <c r="A176" s="83" t="s">
        <v>69</v>
      </c>
      <c r="B176" s="84" t="s">
        <v>70</v>
      </c>
      <c r="C176" s="85"/>
      <c r="D176" s="86"/>
      <c r="E176" s="23">
        <v>177</v>
      </c>
      <c r="F176" s="23">
        <v>4710</v>
      </c>
      <c r="G176" s="23">
        <v>1</v>
      </c>
      <c r="H176" s="23" t="s">
        <v>37</v>
      </c>
      <c r="I176" s="23">
        <v>167</v>
      </c>
      <c r="J176" s="23">
        <v>59</v>
      </c>
      <c r="K176" s="23">
        <v>2874</v>
      </c>
      <c r="L176" s="23">
        <v>491</v>
      </c>
      <c r="M176" s="23">
        <v>334</v>
      </c>
      <c r="N176" s="23">
        <v>665</v>
      </c>
      <c r="O176" s="23">
        <v>19</v>
      </c>
      <c r="P176" s="23">
        <v>2</v>
      </c>
      <c r="Q176" s="23">
        <v>4612</v>
      </c>
      <c r="R176" s="23">
        <v>72</v>
      </c>
      <c r="S176" s="23">
        <v>8</v>
      </c>
      <c r="T176" s="23">
        <v>167</v>
      </c>
      <c r="U176" s="23">
        <v>32</v>
      </c>
      <c r="V176" s="24">
        <v>2179633</v>
      </c>
      <c r="W176" s="24">
        <v>7102418</v>
      </c>
      <c r="X176" s="24">
        <v>13593293</v>
      </c>
      <c r="Y176" s="24">
        <v>11363328</v>
      </c>
      <c r="Z176" s="24">
        <v>1187275</v>
      </c>
      <c r="AA176" s="24">
        <v>4837</v>
      </c>
      <c r="AB176" s="24">
        <v>1037853</v>
      </c>
      <c r="AC176" s="24">
        <v>6125729</v>
      </c>
      <c r="AD176" s="24">
        <v>5833240</v>
      </c>
      <c r="AF176" s="76"/>
    </row>
    <row r="177" spans="1:32" s="77" customFormat="1">
      <c r="A177" s="80"/>
      <c r="B177" s="81" t="s">
        <v>31</v>
      </c>
      <c r="C177" s="82" t="s">
        <v>31</v>
      </c>
      <c r="D177" s="26"/>
      <c r="E177" s="19" t="s">
        <v>31</v>
      </c>
      <c r="F177" s="19" t="s">
        <v>31</v>
      </c>
      <c r="G177" s="19" t="s">
        <v>31</v>
      </c>
      <c r="H177" s="19" t="s">
        <v>31</v>
      </c>
      <c r="I177" s="19" t="s">
        <v>31</v>
      </c>
      <c r="J177" s="19" t="s">
        <v>31</v>
      </c>
      <c r="K177" s="19" t="s">
        <v>31</v>
      </c>
      <c r="L177" s="19" t="s">
        <v>31</v>
      </c>
      <c r="M177" s="19" t="s">
        <v>31</v>
      </c>
      <c r="N177" s="19" t="s">
        <v>31</v>
      </c>
      <c r="O177" s="19" t="s">
        <v>31</v>
      </c>
      <c r="P177" s="19" t="s">
        <v>31</v>
      </c>
      <c r="Q177" s="19" t="s">
        <v>31</v>
      </c>
      <c r="R177" s="19" t="s">
        <v>31</v>
      </c>
      <c r="S177" s="19" t="s">
        <v>31</v>
      </c>
      <c r="T177" s="19" t="s">
        <v>31</v>
      </c>
      <c r="U177" s="19" t="s">
        <v>31</v>
      </c>
      <c r="V177" s="27" t="s">
        <v>31</v>
      </c>
      <c r="W177" s="27" t="s">
        <v>31</v>
      </c>
      <c r="X177" s="27" t="s">
        <v>31</v>
      </c>
      <c r="Y177" s="27" t="s">
        <v>31</v>
      </c>
      <c r="Z177" s="27" t="s">
        <v>31</v>
      </c>
      <c r="AA177" s="27" t="s">
        <v>31</v>
      </c>
      <c r="AB177" s="27" t="s">
        <v>31</v>
      </c>
      <c r="AC177" s="27" t="s">
        <v>31</v>
      </c>
      <c r="AD177" s="27" t="s">
        <v>31</v>
      </c>
      <c r="AF177" s="73"/>
    </row>
    <row r="178" spans="1:32" s="77" customFormat="1">
      <c r="A178" s="80"/>
      <c r="B178" s="81" t="s">
        <v>97</v>
      </c>
      <c r="C178" s="82"/>
      <c r="D178" s="26"/>
      <c r="E178" s="19">
        <v>173</v>
      </c>
      <c r="F178" s="19">
        <v>4683</v>
      </c>
      <c r="G178" s="19" t="s">
        <v>37</v>
      </c>
      <c r="H178" s="19" t="s">
        <v>37</v>
      </c>
      <c r="I178" s="19">
        <v>166</v>
      </c>
      <c r="J178" s="19">
        <v>59</v>
      </c>
      <c r="K178" s="19">
        <v>2861</v>
      </c>
      <c r="L178" s="19">
        <v>489</v>
      </c>
      <c r="M178" s="19">
        <v>331</v>
      </c>
      <c r="N178" s="19">
        <v>658</v>
      </c>
      <c r="O178" s="19">
        <v>19</v>
      </c>
      <c r="P178" s="19">
        <v>2</v>
      </c>
      <c r="Q178" s="19">
        <v>4585</v>
      </c>
      <c r="R178" s="19">
        <v>72</v>
      </c>
      <c r="S178" s="19">
        <v>8</v>
      </c>
      <c r="T178" s="19">
        <v>167</v>
      </c>
      <c r="U178" s="19">
        <v>32</v>
      </c>
      <c r="V178" s="27">
        <v>2171961</v>
      </c>
      <c r="W178" s="27">
        <v>7084583</v>
      </c>
      <c r="X178" s="27">
        <v>13551063</v>
      </c>
      <c r="Y178" s="27">
        <v>11324839</v>
      </c>
      <c r="Z178" s="27" t="s">
        <v>35</v>
      </c>
      <c r="AA178" s="27">
        <v>4837</v>
      </c>
      <c r="AB178" s="27" t="s">
        <v>35</v>
      </c>
      <c r="AC178" s="27">
        <v>6103245</v>
      </c>
      <c r="AD178" s="27">
        <v>5810756</v>
      </c>
      <c r="AF178" s="73"/>
    </row>
    <row r="179" spans="1:32" s="77" customFormat="1">
      <c r="A179" s="80"/>
      <c r="B179" s="81"/>
      <c r="C179" s="82" t="s">
        <v>98</v>
      </c>
      <c r="D179" s="26"/>
      <c r="E179" s="19">
        <v>1</v>
      </c>
      <c r="F179" s="19">
        <v>6</v>
      </c>
      <c r="G179" s="19" t="s">
        <v>37</v>
      </c>
      <c r="H179" s="19" t="s">
        <v>37</v>
      </c>
      <c r="I179" s="19">
        <v>1</v>
      </c>
      <c r="J179" s="19" t="s">
        <v>37</v>
      </c>
      <c r="K179" s="19">
        <v>3</v>
      </c>
      <c r="L179" s="19" t="s">
        <v>37</v>
      </c>
      <c r="M179" s="19" t="s">
        <v>37</v>
      </c>
      <c r="N179" s="19">
        <v>2</v>
      </c>
      <c r="O179" s="19">
        <v>2</v>
      </c>
      <c r="P179" s="19" t="s">
        <v>37</v>
      </c>
      <c r="Q179" s="19">
        <v>8</v>
      </c>
      <c r="R179" s="19" t="s">
        <v>37</v>
      </c>
      <c r="S179" s="19" t="s">
        <v>37</v>
      </c>
      <c r="T179" s="19" t="s">
        <v>37</v>
      </c>
      <c r="U179" s="19" t="s">
        <v>37</v>
      </c>
      <c r="V179" s="27" t="s">
        <v>35</v>
      </c>
      <c r="W179" s="27" t="s">
        <v>35</v>
      </c>
      <c r="X179" s="27" t="s">
        <v>35</v>
      </c>
      <c r="Y179" s="27" t="s">
        <v>37</v>
      </c>
      <c r="Z179" s="27" t="s">
        <v>35</v>
      </c>
      <c r="AA179" s="27" t="s">
        <v>37</v>
      </c>
      <c r="AB179" s="27" t="s">
        <v>37</v>
      </c>
      <c r="AC179" s="27" t="s">
        <v>35</v>
      </c>
      <c r="AD179" s="27" t="s">
        <v>35</v>
      </c>
      <c r="AF179" s="73"/>
    </row>
    <row r="180" spans="1:32" s="77" customFormat="1">
      <c r="A180" s="80"/>
      <c r="B180" s="81"/>
      <c r="C180" s="82" t="s">
        <v>100</v>
      </c>
      <c r="D180" s="26"/>
      <c r="E180" s="19">
        <v>24</v>
      </c>
      <c r="F180" s="19">
        <v>227</v>
      </c>
      <c r="G180" s="19" t="s">
        <v>37</v>
      </c>
      <c r="H180" s="19" t="s">
        <v>37</v>
      </c>
      <c r="I180" s="19">
        <v>24</v>
      </c>
      <c r="J180" s="19">
        <v>10</v>
      </c>
      <c r="K180" s="19">
        <v>94</v>
      </c>
      <c r="L180" s="19">
        <v>33</v>
      </c>
      <c r="M180" s="19">
        <v>18</v>
      </c>
      <c r="N180" s="19">
        <v>44</v>
      </c>
      <c r="O180" s="19" t="s">
        <v>37</v>
      </c>
      <c r="P180" s="19" t="s">
        <v>37</v>
      </c>
      <c r="Q180" s="19">
        <v>223</v>
      </c>
      <c r="R180" s="19" t="s">
        <v>37</v>
      </c>
      <c r="S180" s="19" t="s">
        <v>37</v>
      </c>
      <c r="T180" s="19">
        <v>4</v>
      </c>
      <c r="U180" s="19" t="s">
        <v>37</v>
      </c>
      <c r="V180" s="27">
        <v>69706</v>
      </c>
      <c r="W180" s="27">
        <v>157513</v>
      </c>
      <c r="X180" s="27">
        <v>307742</v>
      </c>
      <c r="Y180" s="27">
        <v>260399</v>
      </c>
      <c r="Z180" s="27">
        <v>13326</v>
      </c>
      <c r="AA180" s="27" t="s">
        <v>37</v>
      </c>
      <c r="AB180" s="27">
        <v>34017</v>
      </c>
      <c r="AC180" s="27">
        <v>138651</v>
      </c>
      <c r="AD180" s="27">
        <v>134862</v>
      </c>
      <c r="AF180" s="73"/>
    </row>
    <row r="181" spans="1:32" s="77" customFormat="1">
      <c r="A181" s="80"/>
      <c r="B181" s="81"/>
      <c r="C181" s="82" t="s">
        <v>101</v>
      </c>
      <c r="D181" s="26"/>
      <c r="E181" s="19">
        <v>70</v>
      </c>
      <c r="F181" s="19">
        <v>1117</v>
      </c>
      <c r="G181" s="19" t="s">
        <v>37</v>
      </c>
      <c r="H181" s="19" t="s">
        <v>37</v>
      </c>
      <c r="I181" s="19">
        <v>71</v>
      </c>
      <c r="J181" s="19">
        <v>39</v>
      </c>
      <c r="K181" s="19">
        <v>694</v>
      </c>
      <c r="L181" s="19">
        <v>116</v>
      </c>
      <c r="M181" s="19">
        <v>87</v>
      </c>
      <c r="N181" s="19">
        <v>85</v>
      </c>
      <c r="O181" s="19">
        <v>16</v>
      </c>
      <c r="P181" s="19">
        <v>2</v>
      </c>
      <c r="Q181" s="19">
        <v>1110</v>
      </c>
      <c r="R181" s="19" t="s">
        <v>37</v>
      </c>
      <c r="S181" s="19" t="s">
        <v>37</v>
      </c>
      <c r="T181" s="19">
        <v>18</v>
      </c>
      <c r="U181" s="19">
        <v>7</v>
      </c>
      <c r="V181" s="27">
        <v>433050</v>
      </c>
      <c r="W181" s="27">
        <v>943241</v>
      </c>
      <c r="X181" s="27">
        <v>2140638</v>
      </c>
      <c r="Y181" s="27">
        <v>2049491</v>
      </c>
      <c r="Z181" s="27">
        <v>22975</v>
      </c>
      <c r="AA181" s="27" t="s">
        <v>35</v>
      </c>
      <c r="AB181" s="27" t="s">
        <v>35</v>
      </c>
      <c r="AC181" s="27">
        <v>1107953</v>
      </c>
      <c r="AD181" s="27">
        <v>1083209</v>
      </c>
      <c r="AF181" s="73"/>
    </row>
    <row r="182" spans="1:32" s="77" customFormat="1">
      <c r="A182" s="80"/>
      <c r="B182" s="81"/>
      <c r="C182" s="82" t="s">
        <v>102</v>
      </c>
      <c r="D182" s="26"/>
      <c r="E182" s="19">
        <v>32</v>
      </c>
      <c r="F182" s="19">
        <v>665</v>
      </c>
      <c r="G182" s="19" t="s">
        <v>37</v>
      </c>
      <c r="H182" s="19" t="s">
        <v>37</v>
      </c>
      <c r="I182" s="19">
        <v>37</v>
      </c>
      <c r="J182" s="19">
        <v>8</v>
      </c>
      <c r="K182" s="19">
        <v>468</v>
      </c>
      <c r="L182" s="19">
        <v>80</v>
      </c>
      <c r="M182" s="19">
        <v>26</v>
      </c>
      <c r="N182" s="19">
        <v>26</v>
      </c>
      <c r="O182" s="19">
        <v>1</v>
      </c>
      <c r="P182" s="19" t="s">
        <v>37</v>
      </c>
      <c r="Q182" s="19">
        <v>646</v>
      </c>
      <c r="R182" s="19" t="s">
        <v>37</v>
      </c>
      <c r="S182" s="19" t="s">
        <v>37</v>
      </c>
      <c r="T182" s="19">
        <v>15</v>
      </c>
      <c r="U182" s="19">
        <v>5</v>
      </c>
      <c r="V182" s="27">
        <v>253897</v>
      </c>
      <c r="W182" s="27">
        <v>684955</v>
      </c>
      <c r="X182" s="27">
        <v>1351856</v>
      </c>
      <c r="Y182" s="27">
        <v>1196367</v>
      </c>
      <c r="Z182" s="27">
        <v>84432</v>
      </c>
      <c r="AA182" s="27" t="s">
        <v>37</v>
      </c>
      <c r="AB182" s="27">
        <v>71057</v>
      </c>
      <c r="AC182" s="27">
        <v>616390</v>
      </c>
      <c r="AD182" s="27">
        <v>598104</v>
      </c>
      <c r="AF182" s="73"/>
    </row>
    <row r="183" spans="1:32" s="77" customFormat="1">
      <c r="A183" s="80"/>
      <c r="B183" s="81"/>
      <c r="C183" s="82" t="s">
        <v>103</v>
      </c>
      <c r="D183" s="26"/>
      <c r="E183" s="19">
        <v>27</v>
      </c>
      <c r="F183" s="19">
        <v>534</v>
      </c>
      <c r="G183" s="19" t="s">
        <v>37</v>
      </c>
      <c r="H183" s="19" t="s">
        <v>37</v>
      </c>
      <c r="I183" s="19">
        <v>13</v>
      </c>
      <c r="J183" s="19">
        <v>2</v>
      </c>
      <c r="K183" s="19">
        <v>410</v>
      </c>
      <c r="L183" s="19">
        <v>54</v>
      </c>
      <c r="M183" s="19">
        <v>25</v>
      </c>
      <c r="N183" s="19">
        <v>7</v>
      </c>
      <c r="O183" s="19" t="s">
        <v>37</v>
      </c>
      <c r="P183" s="19" t="s">
        <v>37</v>
      </c>
      <c r="Q183" s="19">
        <v>511</v>
      </c>
      <c r="R183" s="19">
        <v>3</v>
      </c>
      <c r="S183" s="19" t="s">
        <v>37</v>
      </c>
      <c r="T183" s="19">
        <v>21</v>
      </c>
      <c r="U183" s="19">
        <v>5</v>
      </c>
      <c r="V183" s="27">
        <v>208227</v>
      </c>
      <c r="W183" s="27">
        <v>745651</v>
      </c>
      <c r="X183" s="27">
        <v>1447622</v>
      </c>
      <c r="Y183" s="27" t="s">
        <v>35</v>
      </c>
      <c r="Z183" s="27">
        <v>2214</v>
      </c>
      <c r="AA183" s="27" t="s">
        <v>35</v>
      </c>
      <c r="AB183" s="27" t="s">
        <v>35</v>
      </c>
      <c r="AC183" s="27">
        <v>650655</v>
      </c>
      <c r="AD183" s="27">
        <v>644743</v>
      </c>
      <c r="AF183" s="73"/>
    </row>
    <row r="184" spans="1:32" s="77" customFormat="1">
      <c r="A184" s="80"/>
      <c r="B184" s="81"/>
      <c r="C184" s="82" t="s">
        <v>104</v>
      </c>
      <c r="D184" s="26"/>
      <c r="E184" s="19">
        <v>10</v>
      </c>
      <c r="F184" s="19">
        <v>375</v>
      </c>
      <c r="G184" s="19" t="s">
        <v>37</v>
      </c>
      <c r="H184" s="19" t="s">
        <v>37</v>
      </c>
      <c r="I184" s="19">
        <v>6</v>
      </c>
      <c r="J184" s="19" t="s">
        <v>37</v>
      </c>
      <c r="K184" s="19">
        <v>241</v>
      </c>
      <c r="L184" s="19">
        <v>37</v>
      </c>
      <c r="M184" s="19">
        <v>20</v>
      </c>
      <c r="N184" s="19">
        <v>12</v>
      </c>
      <c r="O184" s="19" t="s">
        <v>37</v>
      </c>
      <c r="P184" s="19" t="s">
        <v>37</v>
      </c>
      <c r="Q184" s="19">
        <v>316</v>
      </c>
      <c r="R184" s="19">
        <v>23</v>
      </c>
      <c r="S184" s="19">
        <v>7</v>
      </c>
      <c r="T184" s="19">
        <v>86</v>
      </c>
      <c r="U184" s="19">
        <v>3</v>
      </c>
      <c r="V184" s="27">
        <v>167890</v>
      </c>
      <c r="W184" s="27">
        <v>687262</v>
      </c>
      <c r="X184" s="27">
        <v>1213129</v>
      </c>
      <c r="Y184" s="27">
        <v>1150576</v>
      </c>
      <c r="Z184" s="27" t="s">
        <v>37</v>
      </c>
      <c r="AA184" s="27" t="s">
        <v>37</v>
      </c>
      <c r="AB184" s="27">
        <v>62553</v>
      </c>
      <c r="AC184" s="27">
        <v>494678</v>
      </c>
      <c r="AD184" s="27">
        <v>437171</v>
      </c>
      <c r="AF184" s="73"/>
    </row>
    <row r="185" spans="1:32" s="77" customFormat="1">
      <c r="A185" s="80"/>
      <c r="B185" s="81"/>
      <c r="C185" s="82" t="s">
        <v>105</v>
      </c>
      <c r="D185" s="26"/>
      <c r="E185" s="19">
        <v>3</v>
      </c>
      <c r="F185" s="19">
        <v>710</v>
      </c>
      <c r="G185" s="19" t="s">
        <v>37</v>
      </c>
      <c r="H185" s="19" t="s">
        <v>37</v>
      </c>
      <c r="I185" s="19">
        <v>13</v>
      </c>
      <c r="J185" s="19" t="s">
        <v>37</v>
      </c>
      <c r="K185" s="19">
        <v>520</v>
      </c>
      <c r="L185" s="19">
        <v>89</v>
      </c>
      <c r="M185" s="19">
        <v>65</v>
      </c>
      <c r="N185" s="19">
        <v>12</v>
      </c>
      <c r="O185" s="19" t="s">
        <v>37</v>
      </c>
      <c r="P185" s="19" t="s">
        <v>37</v>
      </c>
      <c r="Q185" s="19">
        <v>699</v>
      </c>
      <c r="R185" s="19">
        <v>16</v>
      </c>
      <c r="S185" s="19">
        <v>1</v>
      </c>
      <c r="T185" s="19">
        <v>17</v>
      </c>
      <c r="U185" s="19">
        <v>11</v>
      </c>
      <c r="V185" s="27">
        <v>401380</v>
      </c>
      <c r="W185" s="27">
        <v>1085058</v>
      </c>
      <c r="X185" s="27">
        <v>1827372</v>
      </c>
      <c r="Y185" s="27">
        <v>1620439</v>
      </c>
      <c r="Z185" s="27">
        <v>206933</v>
      </c>
      <c r="AA185" s="27" t="s">
        <v>37</v>
      </c>
      <c r="AB185" s="27" t="s">
        <v>37</v>
      </c>
      <c r="AC185" s="27">
        <v>696028</v>
      </c>
      <c r="AD185" s="27">
        <v>666773</v>
      </c>
      <c r="AF185" s="73"/>
    </row>
    <row r="186" spans="1:32" s="77" customFormat="1">
      <c r="A186" s="80"/>
      <c r="B186" s="81"/>
      <c r="C186" s="82" t="s">
        <v>106</v>
      </c>
      <c r="D186" s="26"/>
      <c r="E186" s="19">
        <v>4</v>
      </c>
      <c r="F186" s="19">
        <v>298</v>
      </c>
      <c r="G186" s="19" t="s">
        <v>37</v>
      </c>
      <c r="H186" s="19" t="s">
        <v>37</v>
      </c>
      <c r="I186" s="19">
        <v>1</v>
      </c>
      <c r="J186" s="19" t="s">
        <v>37</v>
      </c>
      <c r="K186" s="19">
        <v>279</v>
      </c>
      <c r="L186" s="19">
        <v>37</v>
      </c>
      <c r="M186" s="19">
        <v>3</v>
      </c>
      <c r="N186" s="19">
        <v>1</v>
      </c>
      <c r="O186" s="19" t="s">
        <v>37</v>
      </c>
      <c r="P186" s="19" t="s">
        <v>37</v>
      </c>
      <c r="Q186" s="19">
        <v>321</v>
      </c>
      <c r="R186" s="19">
        <v>30</v>
      </c>
      <c r="S186" s="19" t="s">
        <v>37</v>
      </c>
      <c r="T186" s="19">
        <v>6</v>
      </c>
      <c r="U186" s="19">
        <v>1</v>
      </c>
      <c r="V186" s="27">
        <v>204818</v>
      </c>
      <c r="W186" s="27">
        <v>2496691</v>
      </c>
      <c r="X186" s="27">
        <v>3432979</v>
      </c>
      <c r="Y186" s="27">
        <v>1875127</v>
      </c>
      <c r="Z186" s="27">
        <v>852095</v>
      </c>
      <c r="AA186" s="27" t="s">
        <v>37</v>
      </c>
      <c r="AB186" s="27">
        <v>705757</v>
      </c>
      <c r="AC186" s="27">
        <v>869525</v>
      </c>
      <c r="AD186" s="27">
        <v>785847</v>
      </c>
      <c r="AF186" s="73"/>
    </row>
    <row r="187" spans="1:32" s="77" customFormat="1">
      <c r="A187" s="80"/>
      <c r="B187" s="81"/>
      <c r="C187" s="82" t="s">
        <v>107</v>
      </c>
      <c r="D187" s="26"/>
      <c r="E187" s="19">
        <v>2</v>
      </c>
      <c r="F187" s="19">
        <v>751</v>
      </c>
      <c r="G187" s="19" t="s">
        <v>37</v>
      </c>
      <c r="H187" s="19" t="s">
        <v>37</v>
      </c>
      <c r="I187" s="19" t="s">
        <v>37</v>
      </c>
      <c r="J187" s="19" t="s">
        <v>37</v>
      </c>
      <c r="K187" s="19">
        <v>152</v>
      </c>
      <c r="L187" s="19">
        <v>43</v>
      </c>
      <c r="M187" s="19">
        <v>87</v>
      </c>
      <c r="N187" s="19">
        <v>469</v>
      </c>
      <c r="O187" s="19" t="s">
        <v>37</v>
      </c>
      <c r="P187" s="19" t="s">
        <v>37</v>
      </c>
      <c r="Q187" s="19">
        <v>751</v>
      </c>
      <c r="R187" s="19" t="s">
        <v>37</v>
      </c>
      <c r="S187" s="19" t="s">
        <v>37</v>
      </c>
      <c r="T187" s="19" t="s">
        <v>37</v>
      </c>
      <c r="U187" s="19" t="s">
        <v>37</v>
      </c>
      <c r="V187" s="27" t="s">
        <v>35</v>
      </c>
      <c r="W187" s="27" t="s">
        <v>35</v>
      </c>
      <c r="X187" s="27" t="s">
        <v>35</v>
      </c>
      <c r="Y187" s="27" t="s">
        <v>35</v>
      </c>
      <c r="Z187" s="27" t="s">
        <v>37</v>
      </c>
      <c r="AA187" s="27" t="s">
        <v>35</v>
      </c>
      <c r="AB187" s="27" t="s">
        <v>35</v>
      </c>
      <c r="AC187" s="27" t="s">
        <v>35</v>
      </c>
      <c r="AD187" s="27" t="s">
        <v>35</v>
      </c>
      <c r="AF187" s="73"/>
    </row>
    <row r="188" spans="1:32" s="77" customFormat="1">
      <c r="A188" s="80" t="s">
        <v>31</v>
      </c>
      <c r="B188" s="81" t="s">
        <v>108</v>
      </c>
      <c r="C188" s="82"/>
      <c r="D188" s="26" t="s">
        <v>31</v>
      </c>
      <c r="E188" s="19">
        <v>2</v>
      </c>
      <c r="F188" s="19">
        <v>14</v>
      </c>
      <c r="G188" s="19" t="s">
        <v>37</v>
      </c>
      <c r="H188" s="19" t="s">
        <v>37</v>
      </c>
      <c r="I188" s="19">
        <v>1</v>
      </c>
      <c r="J188" s="19" t="s">
        <v>37</v>
      </c>
      <c r="K188" s="19">
        <v>11</v>
      </c>
      <c r="L188" s="19">
        <v>1</v>
      </c>
      <c r="M188" s="19">
        <v>1</v>
      </c>
      <c r="N188" s="19" t="s">
        <v>37</v>
      </c>
      <c r="O188" s="19" t="s">
        <v>37</v>
      </c>
      <c r="P188" s="19" t="s">
        <v>37</v>
      </c>
      <c r="Q188" s="19">
        <v>14</v>
      </c>
      <c r="R188" s="19" t="s">
        <v>37</v>
      </c>
      <c r="S188" s="19" t="s">
        <v>37</v>
      </c>
      <c r="T188" s="19" t="s">
        <v>37</v>
      </c>
      <c r="U188" s="19" t="s">
        <v>37</v>
      </c>
      <c r="V188" s="27" t="s">
        <v>35</v>
      </c>
      <c r="W188" s="27" t="s">
        <v>35</v>
      </c>
      <c r="X188" s="27" t="s">
        <v>35</v>
      </c>
      <c r="Y188" s="27" t="s">
        <v>35</v>
      </c>
      <c r="Z188" s="27" t="s">
        <v>37</v>
      </c>
      <c r="AA188" s="27" t="s">
        <v>37</v>
      </c>
      <c r="AB188" s="27" t="s">
        <v>37</v>
      </c>
      <c r="AC188" s="27" t="s">
        <v>35</v>
      </c>
      <c r="AD188" s="27" t="s">
        <v>35</v>
      </c>
      <c r="AF188" s="73"/>
    </row>
    <row r="189" spans="1:32" s="87" customFormat="1">
      <c r="B189" s="81" t="s">
        <v>109</v>
      </c>
      <c r="C189" s="82"/>
      <c r="D189" s="26"/>
      <c r="E189" s="19">
        <v>2</v>
      </c>
      <c r="F189" s="19">
        <v>13</v>
      </c>
      <c r="G189" s="19">
        <v>1</v>
      </c>
      <c r="H189" s="19" t="s">
        <v>37</v>
      </c>
      <c r="I189" s="19" t="s">
        <v>37</v>
      </c>
      <c r="J189" s="19" t="s">
        <v>37</v>
      </c>
      <c r="K189" s="19">
        <v>2</v>
      </c>
      <c r="L189" s="19">
        <v>1</v>
      </c>
      <c r="M189" s="19">
        <v>2</v>
      </c>
      <c r="N189" s="19">
        <v>7</v>
      </c>
      <c r="O189" s="19" t="s">
        <v>37</v>
      </c>
      <c r="P189" s="19" t="s">
        <v>37</v>
      </c>
      <c r="Q189" s="19">
        <v>13</v>
      </c>
      <c r="R189" s="19" t="s">
        <v>37</v>
      </c>
      <c r="S189" s="19" t="s">
        <v>37</v>
      </c>
      <c r="T189" s="19" t="s">
        <v>37</v>
      </c>
      <c r="U189" s="19" t="s">
        <v>37</v>
      </c>
      <c r="V189" s="27" t="s">
        <v>35</v>
      </c>
      <c r="W189" s="27" t="s">
        <v>35</v>
      </c>
      <c r="X189" s="27" t="s">
        <v>35</v>
      </c>
      <c r="Y189" s="27" t="s">
        <v>35</v>
      </c>
      <c r="Z189" s="27" t="s">
        <v>35</v>
      </c>
      <c r="AA189" s="27" t="s">
        <v>37</v>
      </c>
      <c r="AB189" s="27" t="s">
        <v>35</v>
      </c>
      <c r="AC189" s="27" t="s">
        <v>35</v>
      </c>
      <c r="AD189" s="27" t="s">
        <v>35</v>
      </c>
      <c r="AF189" s="76"/>
    </row>
    <row r="190" spans="1:32" s="77" customFormat="1">
      <c r="A190" s="80" t="s">
        <v>31</v>
      </c>
      <c r="B190" s="81" t="s">
        <v>31</v>
      </c>
      <c r="C190" s="82" t="s">
        <v>31</v>
      </c>
      <c r="D190" s="26" t="s">
        <v>31</v>
      </c>
      <c r="E190" s="19" t="s">
        <v>31</v>
      </c>
      <c r="F190" s="19" t="s">
        <v>31</v>
      </c>
      <c r="G190" s="19" t="s">
        <v>31</v>
      </c>
      <c r="H190" s="19" t="s">
        <v>31</v>
      </c>
      <c r="I190" s="19" t="s">
        <v>31</v>
      </c>
      <c r="J190" s="19" t="s">
        <v>31</v>
      </c>
      <c r="K190" s="19" t="s">
        <v>31</v>
      </c>
      <c r="L190" s="19" t="s">
        <v>31</v>
      </c>
      <c r="M190" s="19" t="s">
        <v>31</v>
      </c>
      <c r="N190" s="19" t="s">
        <v>31</v>
      </c>
      <c r="O190" s="19" t="s">
        <v>31</v>
      </c>
      <c r="P190" s="19" t="s">
        <v>31</v>
      </c>
      <c r="Q190" s="19" t="s">
        <v>31</v>
      </c>
      <c r="R190" s="19" t="s">
        <v>31</v>
      </c>
      <c r="S190" s="19" t="s">
        <v>31</v>
      </c>
      <c r="T190" s="19" t="s">
        <v>31</v>
      </c>
      <c r="U190" s="19" t="s">
        <v>31</v>
      </c>
      <c r="V190" s="27" t="s">
        <v>31</v>
      </c>
      <c r="W190" s="27" t="s">
        <v>31</v>
      </c>
      <c r="X190" s="27" t="s">
        <v>31</v>
      </c>
      <c r="Y190" s="27" t="s">
        <v>31</v>
      </c>
      <c r="Z190" s="27" t="s">
        <v>31</v>
      </c>
      <c r="AA190" s="27" t="s">
        <v>31</v>
      </c>
      <c r="AB190" s="27" t="s">
        <v>31</v>
      </c>
      <c r="AC190" s="27" t="s">
        <v>31</v>
      </c>
      <c r="AD190" s="27" t="s">
        <v>31</v>
      </c>
      <c r="AF190" s="73"/>
    </row>
    <row r="191" spans="1:32" s="87" customFormat="1">
      <c r="A191" s="83" t="s">
        <v>71</v>
      </c>
      <c r="B191" s="84" t="s">
        <v>72</v>
      </c>
      <c r="C191" s="85"/>
      <c r="D191" s="86"/>
      <c r="E191" s="23">
        <v>135</v>
      </c>
      <c r="F191" s="23">
        <v>10462</v>
      </c>
      <c r="G191" s="23">
        <v>3</v>
      </c>
      <c r="H191" s="23" t="s">
        <v>37</v>
      </c>
      <c r="I191" s="23">
        <v>183</v>
      </c>
      <c r="J191" s="23">
        <v>55</v>
      </c>
      <c r="K191" s="23">
        <v>8552</v>
      </c>
      <c r="L191" s="23">
        <v>879</v>
      </c>
      <c r="M191" s="23">
        <v>498</v>
      </c>
      <c r="N191" s="23">
        <v>184</v>
      </c>
      <c r="O191" s="23">
        <v>12</v>
      </c>
      <c r="P191" s="23">
        <v>1</v>
      </c>
      <c r="Q191" s="23">
        <v>10367</v>
      </c>
      <c r="R191" s="23">
        <v>49</v>
      </c>
      <c r="S191" s="23">
        <v>5</v>
      </c>
      <c r="T191" s="23">
        <v>135</v>
      </c>
      <c r="U191" s="23">
        <v>27</v>
      </c>
      <c r="V191" s="24">
        <v>6015968</v>
      </c>
      <c r="W191" s="24">
        <v>112653849</v>
      </c>
      <c r="X191" s="24">
        <v>118697664</v>
      </c>
      <c r="Y191" s="24">
        <v>113113261</v>
      </c>
      <c r="Z191" s="24">
        <v>1668993</v>
      </c>
      <c r="AA191" s="24">
        <v>77796</v>
      </c>
      <c r="AB191" s="24">
        <v>3837614</v>
      </c>
      <c r="AC191" s="24">
        <v>9129922</v>
      </c>
      <c r="AD191" s="24">
        <v>5061687</v>
      </c>
      <c r="AF191" s="76"/>
    </row>
    <row r="192" spans="1:32" s="77" customFormat="1">
      <c r="A192" s="80"/>
      <c r="B192" s="81" t="s">
        <v>31</v>
      </c>
      <c r="C192" s="82" t="s">
        <v>31</v>
      </c>
      <c r="D192" s="26"/>
      <c r="E192" s="19" t="s">
        <v>31</v>
      </c>
      <c r="F192" s="19" t="s">
        <v>31</v>
      </c>
      <c r="G192" s="19" t="s">
        <v>31</v>
      </c>
      <c r="H192" s="19" t="s">
        <v>31</v>
      </c>
      <c r="I192" s="19" t="s">
        <v>31</v>
      </c>
      <c r="J192" s="19" t="s">
        <v>31</v>
      </c>
      <c r="K192" s="19" t="s">
        <v>31</v>
      </c>
      <c r="L192" s="19" t="s">
        <v>31</v>
      </c>
      <c r="M192" s="19" t="s">
        <v>31</v>
      </c>
      <c r="N192" s="19" t="s">
        <v>31</v>
      </c>
      <c r="O192" s="19" t="s">
        <v>31</v>
      </c>
      <c r="P192" s="19" t="s">
        <v>31</v>
      </c>
      <c r="Q192" s="19" t="s">
        <v>31</v>
      </c>
      <c r="R192" s="19" t="s">
        <v>31</v>
      </c>
      <c r="S192" s="19" t="s">
        <v>31</v>
      </c>
      <c r="T192" s="19" t="s">
        <v>31</v>
      </c>
      <c r="U192" s="19" t="s">
        <v>31</v>
      </c>
      <c r="V192" s="27" t="s">
        <v>31</v>
      </c>
      <c r="W192" s="27" t="s">
        <v>31</v>
      </c>
      <c r="X192" s="27" t="s">
        <v>31</v>
      </c>
      <c r="Y192" s="27" t="s">
        <v>31</v>
      </c>
      <c r="Z192" s="27" t="s">
        <v>31</v>
      </c>
      <c r="AA192" s="27" t="s">
        <v>31</v>
      </c>
      <c r="AB192" s="27" t="s">
        <v>31</v>
      </c>
      <c r="AC192" s="27" t="s">
        <v>31</v>
      </c>
      <c r="AD192" s="27" t="s">
        <v>31</v>
      </c>
      <c r="AF192" s="73"/>
    </row>
    <row r="193" spans="1:32" s="77" customFormat="1">
      <c r="A193" s="80"/>
      <c r="B193" s="81" t="s">
        <v>97</v>
      </c>
      <c r="C193" s="82"/>
      <c r="D193" s="26"/>
      <c r="E193" s="19">
        <v>132</v>
      </c>
      <c r="F193" s="19">
        <v>10448</v>
      </c>
      <c r="G193" s="19" t="s">
        <v>37</v>
      </c>
      <c r="H193" s="19" t="s">
        <v>37</v>
      </c>
      <c r="I193" s="19">
        <v>183</v>
      </c>
      <c r="J193" s="19">
        <v>55</v>
      </c>
      <c r="K193" s="19">
        <v>8547</v>
      </c>
      <c r="L193" s="19">
        <v>876</v>
      </c>
      <c r="M193" s="19">
        <v>497</v>
      </c>
      <c r="N193" s="19">
        <v>182</v>
      </c>
      <c r="O193" s="19">
        <v>12</v>
      </c>
      <c r="P193" s="19">
        <v>1</v>
      </c>
      <c r="Q193" s="19">
        <v>10353</v>
      </c>
      <c r="R193" s="19">
        <v>49</v>
      </c>
      <c r="S193" s="19">
        <v>5</v>
      </c>
      <c r="T193" s="19">
        <v>135</v>
      </c>
      <c r="U193" s="19">
        <v>27</v>
      </c>
      <c r="V193" s="27">
        <v>6012298</v>
      </c>
      <c r="W193" s="27">
        <v>112651407</v>
      </c>
      <c r="X193" s="27">
        <v>118687272</v>
      </c>
      <c r="Y193" s="27">
        <v>113107412</v>
      </c>
      <c r="Z193" s="27">
        <v>1664450</v>
      </c>
      <c r="AA193" s="27">
        <v>77796</v>
      </c>
      <c r="AB193" s="27">
        <v>3837614</v>
      </c>
      <c r="AC193" s="27">
        <v>9122595</v>
      </c>
      <c r="AD193" s="27">
        <v>5054360</v>
      </c>
      <c r="AF193" s="73"/>
    </row>
    <row r="194" spans="1:32" s="77" customFormat="1">
      <c r="A194" s="80"/>
      <c r="B194" s="81"/>
      <c r="C194" s="82" t="s">
        <v>100</v>
      </c>
      <c r="D194" s="26"/>
      <c r="E194" s="19">
        <v>31</v>
      </c>
      <c r="F194" s="19">
        <v>293</v>
      </c>
      <c r="G194" s="19" t="s">
        <v>37</v>
      </c>
      <c r="H194" s="19" t="s">
        <v>37</v>
      </c>
      <c r="I194" s="19">
        <v>41</v>
      </c>
      <c r="J194" s="19">
        <v>19</v>
      </c>
      <c r="K194" s="19">
        <v>165</v>
      </c>
      <c r="L194" s="19">
        <v>34</v>
      </c>
      <c r="M194" s="19">
        <v>18</v>
      </c>
      <c r="N194" s="19">
        <v>15</v>
      </c>
      <c r="O194" s="19">
        <v>2</v>
      </c>
      <c r="P194" s="19" t="s">
        <v>37</v>
      </c>
      <c r="Q194" s="19">
        <v>294</v>
      </c>
      <c r="R194" s="19" t="s">
        <v>37</v>
      </c>
      <c r="S194" s="19" t="s">
        <v>37</v>
      </c>
      <c r="T194" s="19">
        <v>1</v>
      </c>
      <c r="U194" s="19" t="s">
        <v>37</v>
      </c>
      <c r="V194" s="27">
        <v>117737</v>
      </c>
      <c r="W194" s="27">
        <v>215893</v>
      </c>
      <c r="X194" s="27">
        <v>492920</v>
      </c>
      <c r="Y194" s="27">
        <v>390615</v>
      </c>
      <c r="Z194" s="27">
        <v>89024</v>
      </c>
      <c r="AA194" s="27">
        <v>179</v>
      </c>
      <c r="AB194" s="27">
        <v>13102</v>
      </c>
      <c r="AC194" s="27">
        <v>255324</v>
      </c>
      <c r="AD194" s="27">
        <v>255324</v>
      </c>
      <c r="AF194" s="73"/>
    </row>
    <row r="195" spans="1:32" s="77" customFormat="1">
      <c r="A195" s="80"/>
      <c r="B195" s="81"/>
      <c r="C195" s="82" t="s">
        <v>101</v>
      </c>
      <c r="D195" s="26"/>
      <c r="E195" s="19">
        <v>46</v>
      </c>
      <c r="F195" s="19">
        <v>921</v>
      </c>
      <c r="G195" s="19" t="s">
        <v>37</v>
      </c>
      <c r="H195" s="19" t="s">
        <v>37</v>
      </c>
      <c r="I195" s="19">
        <v>63</v>
      </c>
      <c r="J195" s="19">
        <v>29</v>
      </c>
      <c r="K195" s="19">
        <v>586</v>
      </c>
      <c r="L195" s="19">
        <v>115</v>
      </c>
      <c r="M195" s="19">
        <v>58</v>
      </c>
      <c r="N195" s="19">
        <v>48</v>
      </c>
      <c r="O195" s="19">
        <v>3</v>
      </c>
      <c r="P195" s="19">
        <v>1</v>
      </c>
      <c r="Q195" s="19">
        <v>903</v>
      </c>
      <c r="R195" s="19">
        <v>2</v>
      </c>
      <c r="S195" s="19" t="s">
        <v>37</v>
      </c>
      <c r="T195" s="19">
        <v>20</v>
      </c>
      <c r="U195" s="19">
        <v>4</v>
      </c>
      <c r="V195" s="27">
        <v>406432</v>
      </c>
      <c r="W195" s="27">
        <v>1718946</v>
      </c>
      <c r="X195" s="27">
        <v>2537213</v>
      </c>
      <c r="Y195" s="27">
        <v>2095403</v>
      </c>
      <c r="Z195" s="27">
        <v>271564</v>
      </c>
      <c r="AA195" s="27">
        <v>57458</v>
      </c>
      <c r="AB195" s="27">
        <v>112788</v>
      </c>
      <c r="AC195" s="27">
        <v>757386</v>
      </c>
      <c r="AD195" s="27">
        <v>764756</v>
      </c>
      <c r="AF195" s="73"/>
    </row>
    <row r="196" spans="1:32" s="77" customFormat="1">
      <c r="A196" s="80"/>
      <c r="B196" s="81"/>
      <c r="C196" s="82" t="s">
        <v>102</v>
      </c>
      <c r="D196" s="26"/>
      <c r="E196" s="19">
        <v>20</v>
      </c>
      <c r="F196" s="19">
        <v>910</v>
      </c>
      <c r="G196" s="19" t="s">
        <v>37</v>
      </c>
      <c r="H196" s="19" t="s">
        <v>37</v>
      </c>
      <c r="I196" s="19">
        <v>41</v>
      </c>
      <c r="J196" s="19">
        <v>4</v>
      </c>
      <c r="K196" s="19">
        <v>718</v>
      </c>
      <c r="L196" s="19">
        <v>83</v>
      </c>
      <c r="M196" s="19">
        <v>17</v>
      </c>
      <c r="N196" s="19">
        <v>8</v>
      </c>
      <c r="O196" s="19">
        <v>7</v>
      </c>
      <c r="P196" s="19" t="s">
        <v>37</v>
      </c>
      <c r="Q196" s="19">
        <v>878</v>
      </c>
      <c r="R196" s="19" t="s">
        <v>37</v>
      </c>
      <c r="S196" s="19" t="s">
        <v>37</v>
      </c>
      <c r="T196" s="19">
        <v>37</v>
      </c>
      <c r="U196" s="19">
        <v>2</v>
      </c>
      <c r="V196" s="27">
        <v>433106</v>
      </c>
      <c r="W196" s="27">
        <v>1833063</v>
      </c>
      <c r="X196" s="27">
        <v>2809055</v>
      </c>
      <c r="Y196" s="27">
        <v>1826210</v>
      </c>
      <c r="Z196" s="27">
        <v>518562</v>
      </c>
      <c r="AA196" s="27" t="s">
        <v>37</v>
      </c>
      <c r="AB196" s="27">
        <v>464283</v>
      </c>
      <c r="AC196" s="27">
        <v>905270</v>
      </c>
      <c r="AD196" s="27">
        <v>865353</v>
      </c>
      <c r="AF196" s="73"/>
    </row>
    <row r="197" spans="1:32" s="77" customFormat="1">
      <c r="A197" s="80"/>
      <c r="B197" s="81"/>
      <c r="C197" s="82" t="s">
        <v>103</v>
      </c>
      <c r="D197" s="26"/>
      <c r="E197" s="19">
        <v>13</v>
      </c>
      <c r="F197" s="19">
        <v>810</v>
      </c>
      <c r="G197" s="19" t="s">
        <v>37</v>
      </c>
      <c r="H197" s="19" t="s">
        <v>37</v>
      </c>
      <c r="I197" s="19">
        <v>8</v>
      </c>
      <c r="J197" s="19">
        <v>3</v>
      </c>
      <c r="K197" s="19">
        <v>630</v>
      </c>
      <c r="L197" s="19">
        <v>117</v>
      </c>
      <c r="M197" s="19">
        <v>33</v>
      </c>
      <c r="N197" s="19">
        <v>13</v>
      </c>
      <c r="O197" s="19" t="s">
        <v>37</v>
      </c>
      <c r="P197" s="19" t="s">
        <v>37</v>
      </c>
      <c r="Q197" s="19">
        <v>804</v>
      </c>
      <c r="R197" s="19">
        <v>1</v>
      </c>
      <c r="S197" s="19">
        <v>2</v>
      </c>
      <c r="T197" s="19">
        <v>8</v>
      </c>
      <c r="U197" s="19">
        <v>1</v>
      </c>
      <c r="V197" s="27">
        <v>397381</v>
      </c>
      <c r="W197" s="27">
        <v>9171722</v>
      </c>
      <c r="X197" s="27">
        <v>11061028</v>
      </c>
      <c r="Y197" s="27">
        <v>8349124</v>
      </c>
      <c r="Z197" s="27">
        <v>159765</v>
      </c>
      <c r="AA197" s="27" t="s">
        <v>37</v>
      </c>
      <c r="AB197" s="27">
        <v>2552139</v>
      </c>
      <c r="AC197" s="27">
        <v>1750435</v>
      </c>
      <c r="AD197" s="27">
        <v>1659589</v>
      </c>
      <c r="AF197" s="73"/>
    </row>
    <row r="198" spans="1:32" s="77" customFormat="1">
      <c r="A198" s="80"/>
      <c r="B198" s="81"/>
      <c r="C198" s="82" t="s">
        <v>104</v>
      </c>
      <c r="D198" s="26"/>
      <c r="E198" s="19">
        <v>10</v>
      </c>
      <c r="F198" s="19">
        <v>880</v>
      </c>
      <c r="G198" s="19" t="s">
        <v>37</v>
      </c>
      <c r="H198" s="19" t="s">
        <v>37</v>
      </c>
      <c r="I198" s="19">
        <v>16</v>
      </c>
      <c r="J198" s="19" t="s">
        <v>37</v>
      </c>
      <c r="K198" s="19">
        <v>596</v>
      </c>
      <c r="L198" s="19">
        <v>157</v>
      </c>
      <c r="M198" s="19">
        <v>71</v>
      </c>
      <c r="N198" s="19">
        <v>19</v>
      </c>
      <c r="O198" s="19" t="s">
        <v>37</v>
      </c>
      <c r="P198" s="19" t="s">
        <v>37</v>
      </c>
      <c r="Q198" s="19">
        <v>859</v>
      </c>
      <c r="R198" s="19" t="s">
        <v>37</v>
      </c>
      <c r="S198" s="19" t="s">
        <v>37</v>
      </c>
      <c r="T198" s="19">
        <v>10</v>
      </c>
      <c r="U198" s="19">
        <v>11</v>
      </c>
      <c r="V198" s="27">
        <v>425778</v>
      </c>
      <c r="W198" s="27">
        <v>2642752</v>
      </c>
      <c r="X198" s="27">
        <v>3688294</v>
      </c>
      <c r="Y198" s="27">
        <v>3360549</v>
      </c>
      <c r="Z198" s="27">
        <v>300613</v>
      </c>
      <c r="AA198" s="27">
        <v>10850</v>
      </c>
      <c r="AB198" s="27">
        <v>16282</v>
      </c>
      <c r="AC198" s="27">
        <v>986958</v>
      </c>
      <c r="AD198" s="27">
        <v>896381</v>
      </c>
      <c r="AF198" s="73"/>
    </row>
    <row r="199" spans="1:32" s="77" customFormat="1">
      <c r="A199" s="80"/>
      <c r="B199" s="81"/>
      <c r="C199" s="82" t="s">
        <v>105</v>
      </c>
      <c r="D199" s="26"/>
      <c r="E199" s="19">
        <v>4</v>
      </c>
      <c r="F199" s="19">
        <v>321</v>
      </c>
      <c r="G199" s="19" t="s">
        <v>37</v>
      </c>
      <c r="H199" s="19" t="s">
        <v>37</v>
      </c>
      <c r="I199" s="19">
        <v>9</v>
      </c>
      <c r="J199" s="19" t="s">
        <v>37</v>
      </c>
      <c r="K199" s="19">
        <v>238</v>
      </c>
      <c r="L199" s="19">
        <v>16</v>
      </c>
      <c r="M199" s="19">
        <v>25</v>
      </c>
      <c r="N199" s="19">
        <v>15</v>
      </c>
      <c r="O199" s="19" t="s">
        <v>37</v>
      </c>
      <c r="P199" s="19" t="s">
        <v>37</v>
      </c>
      <c r="Q199" s="19">
        <v>303</v>
      </c>
      <c r="R199" s="19" t="s">
        <v>37</v>
      </c>
      <c r="S199" s="19" t="s">
        <v>37</v>
      </c>
      <c r="T199" s="19">
        <v>14</v>
      </c>
      <c r="U199" s="19">
        <v>4</v>
      </c>
      <c r="V199" s="27">
        <v>176663</v>
      </c>
      <c r="W199" s="27">
        <v>380505</v>
      </c>
      <c r="X199" s="27">
        <v>625548</v>
      </c>
      <c r="Y199" s="27">
        <v>573244</v>
      </c>
      <c r="Z199" s="27">
        <v>20222</v>
      </c>
      <c r="AA199" s="27">
        <v>9309</v>
      </c>
      <c r="AB199" s="27">
        <v>22773</v>
      </c>
      <c r="AC199" s="27">
        <v>230070</v>
      </c>
      <c r="AD199" s="27">
        <v>190020</v>
      </c>
      <c r="AF199" s="73"/>
    </row>
    <row r="200" spans="1:32" s="77" customFormat="1">
      <c r="A200" s="80"/>
      <c r="B200" s="81"/>
      <c r="C200" s="82" t="s">
        <v>106</v>
      </c>
      <c r="D200" s="26"/>
      <c r="E200" s="19">
        <v>4</v>
      </c>
      <c r="F200" s="19">
        <v>436</v>
      </c>
      <c r="G200" s="19" t="s">
        <v>37</v>
      </c>
      <c r="H200" s="19" t="s">
        <v>37</v>
      </c>
      <c r="I200" s="19">
        <v>4</v>
      </c>
      <c r="J200" s="19" t="s">
        <v>37</v>
      </c>
      <c r="K200" s="19">
        <v>295</v>
      </c>
      <c r="L200" s="19">
        <v>25</v>
      </c>
      <c r="M200" s="19">
        <v>77</v>
      </c>
      <c r="N200" s="19">
        <v>15</v>
      </c>
      <c r="O200" s="19" t="s">
        <v>37</v>
      </c>
      <c r="P200" s="19" t="s">
        <v>37</v>
      </c>
      <c r="Q200" s="19">
        <v>416</v>
      </c>
      <c r="R200" s="19">
        <v>1</v>
      </c>
      <c r="S200" s="19">
        <v>1</v>
      </c>
      <c r="T200" s="19">
        <v>19</v>
      </c>
      <c r="U200" s="19">
        <v>3</v>
      </c>
      <c r="V200" s="27">
        <v>297157</v>
      </c>
      <c r="W200" s="27">
        <v>984485</v>
      </c>
      <c r="X200" s="27">
        <v>1509900</v>
      </c>
      <c r="Y200" s="27">
        <v>1471860</v>
      </c>
      <c r="Z200" s="27" t="s">
        <v>37</v>
      </c>
      <c r="AA200" s="27" t="s">
        <v>37</v>
      </c>
      <c r="AB200" s="27">
        <v>38040</v>
      </c>
      <c r="AC200" s="27">
        <v>506342</v>
      </c>
      <c r="AD200" s="27">
        <v>421783</v>
      </c>
      <c r="AF200" s="73"/>
    </row>
    <row r="201" spans="1:32" s="77" customFormat="1">
      <c r="A201" s="80" t="s">
        <v>31</v>
      </c>
      <c r="B201" s="81"/>
      <c r="C201" s="82" t="s">
        <v>107</v>
      </c>
      <c r="D201" s="26" t="s">
        <v>31</v>
      </c>
      <c r="E201" s="19">
        <v>4</v>
      </c>
      <c r="F201" s="19">
        <v>5877</v>
      </c>
      <c r="G201" s="19" t="s">
        <v>37</v>
      </c>
      <c r="H201" s="19" t="s">
        <v>37</v>
      </c>
      <c r="I201" s="19">
        <v>1</v>
      </c>
      <c r="J201" s="19" t="s">
        <v>37</v>
      </c>
      <c r="K201" s="19">
        <v>5319</v>
      </c>
      <c r="L201" s="19">
        <v>329</v>
      </c>
      <c r="M201" s="19">
        <v>198</v>
      </c>
      <c r="N201" s="19">
        <v>49</v>
      </c>
      <c r="O201" s="19" t="s">
        <v>37</v>
      </c>
      <c r="P201" s="19" t="s">
        <v>37</v>
      </c>
      <c r="Q201" s="19">
        <v>5896</v>
      </c>
      <c r="R201" s="19">
        <v>45</v>
      </c>
      <c r="S201" s="19">
        <v>2</v>
      </c>
      <c r="T201" s="19">
        <v>26</v>
      </c>
      <c r="U201" s="19">
        <v>2</v>
      </c>
      <c r="V201" s="27">
        <v>3758044</v>
      </c>
      <c r="W201" s="27">
        <v>95704041</v>
      </c>
      <c r="X201" s="27">
        <v>95963314</v>
      </c>
      <c r="Y201" s="27">
        <v>95040407</v>
      </c>
      <c r="Z201" s="27">
        <v>304700</v>
      </c>
      <c r="AA201" s="27" t="s">
        <v>37</v>
      </c>
      <c r="AB201" s="27">
        <v>618207</v>
      </c>
      <c r="AC201" s="27">
        <v>3730810</v>
      </c>
      <c r="AD201" s="27">
        <v>1154</v>
      </c>
      <c r="AF201" s="73"/>
    </row>
    <row r="202" spans="1:32" s="87" customFormat="1">
      <c r="B202" s="81" t="s">
        <v>109</v>
      </c>
      <c r="C202" s="82"/>
      <c r="D202" s="26"/>
      <c r="E202" s="19">
        <v>3</v>
      </c>
      <c r="F202" s="19">
        <v>14</v>
      </c>
      <c r="G202" s="19">
        <v>3</v>
      </c>
      <c r="H202" s="19" t="s">
        <v>37</v>
      </c>
      <c r="I202" s="19" t="s">
        <v>37</v>
      </c>
      <c r="J202" s="19" t="s">
        <v>37</v>
      </c>
      <c r="K202" s="19">
        <v>5</v>
      </c>
      <c r="L202" s="19">
        <v>3</v>
      </c>
      <c r="M202" s="19">
        <v>1</v>
      </c>
      <c r="N202" s="19">
        <v>2</v>
      </c>
      <c r="O202" s="19" t="s">
        <v>37</v>
      </c>
      <c r="P202" s="19" t="s">
        <v>37</v>
      </c>
      <c r="Q202" s="19">
        <v>14</v>
      </c>
      <c r="R202" s="19" t="s">
        <v>37</v>
      </c>
      <c r="S202" s="19" t="s">
        <v>37</v>
      </c>
      <c r="T202" s="19" t="s">
        <v>37</v>
      </c>
      <c r="U202" s="19" t="s">
        <v>37</v>
      </c>
      <c r="V202" s="27">
        <v>3670</v>
      </c>
      <c r="W202" s="27">
        <v>2442</v>
      </c>
      <c r="X202" s="27">
        <v>10392</v>
      </c>
      <c r="Y202" s="27">
        <v>5849</v>
      </c>
      <c r="Z202" s="27">
        <v>4543</v>
      </c>
      <c r="AA202" s="27" t="s">
        <v>37</v>
      </c>
      <c r="AB202" s="27" t="s">
        <v>37</v>
      </c>
      <c r="AC202" s="27">
        <v>7327</v>
      </c>
      <c r="AD202" s="27">
        <v>7327</v>
      </c>
      <c r="AF202" s="76"/>
    </row>
    <row r="203" spans="1:32" s="87" customFormat="1">
      <c r="A203" s="80" t="s">
        <v>31</v>
      </c>
      <c r="B203" s="81" t="s">
        <v>31</v>
      </c>
      <c r="C203" s="82" t="s">
        <v>31</v>
      </c>
      <c r="D203" s="26" t="s">
        <v>31</v>
      </c>
      <c r="E203" s="19" t="s">
        <v>31</v>
      </c>
      <c r="F203" s="19" t="s">
        <v>31</v>
      </c>
      <c r="G203" s="19" t="s">
        <v>31</v>
      </c>
      <c r="H203" s="19" t="s">
        <v>31</v>
      </c>
      <c r="I203" s="19" t="s">
        <v>31</v>
      </c>
      <c r="J203" s="19" t="s">
        <v>31</v>
      </c>
      <c r="K203" s="19" t="s">
        <v>31</v>
      </c>
      <c r="L203" s="19" t="s">
        <v>31</v>
      </c>
      <c r="M203" s="19" t="s">
        <v>31</v>
      </c>
      <c r="N203" s="19" t="s">
        <v>31</v>
      </c>
      <c r="O203" s="19" t="s">
        <v>31</v>
      </c>
      <c r="P203" s="19" t="s">
        <v>31</v>
      </c>
      <c r="Q203" s="19" t="s">
        <v>31</v>
      </c>
      <c r="R203" s="19" t="s">
        <v>31</v>
      </c>
      <c r="S203" s="19" t="s">
        <v>31</v>
      </c>
      <c r="T203" s="19" t="s">
        <v>31</v>
      </c>
      <c r="U203" s="19" t="s">
        <v>31</v>
      </c>
      <c r="V203" s="27" t="s">
        <v>31</v>
      </c>
      <c r="W203" s="27" t="s">
        <v>31</v>
      </c>
      <c r="X203" s="27" t="s">
        <v>31</v>
      </c>
      <c r="Y203" s="27" t="s">
        <v>31</v>
      </c>
      <c r="Z203" s="27" t="s">
        <v>31</v>
      </c>
      <c r="AA203" s="27" t="s">
        <v>31</v>
      </c>
      <c r="AB203" s="27" t="s">
        <v>31</v>
      </c>
      <c r="AC203" s="27" t="s">
        <v>31</v>
      </c>
      <c r="AD203" s="27" t="s">
        <v>31</v>
      </c>
      <c r="AF203" s="76"/>
    </row>
    <row r="204" spans="1:32" s="87" customFormat="1">
      <c r="A204" s="83" t="s">
        <v>73</v>
      </c>
      <c r="B204" s="84" t="s">
        <v>74</v>
      </c>
      <c r="C204" s="85"/>
      <c r="D204" s="86"/>
      <c r="E204" s="23">
        <v>52</v>
      </c>
      <c r="F204" s="23">
        <v>5194</v>
      </c>
      <c r="G204" s="23">
        <v>2</v>
      </c>
      <c r="H204" s="23" t="s">
        <v>37</v>
      </c>
      <c r="I204" s="23">
        <v>66</v>
      </c>
      <c r="J204" s="23">
        <v>28</v>
      </c>
      <c r="K204" s="23">
        <v>3949</v>
      </c>
      <c r="L204" s="23">
        <v>388</v>
      </c>
      <c r="M204" s="23">
        <v>467</v>
      </c>
      <c r="N204" s="23">
        <v>164</v>
      </c>
      <c r="O204" s="23" t="s">
        <v>37</v>
      </c>
      <c r="P204" s="23">
        <v>1</v>
      </c>
      <c r="Q204" s="23">
        <v>5065</v>
      </c>
      <c r="R204" s="23">
        <v>29</v>
      </c>
      <c r="S204" s="23">
        <v>5</v>
      </c>
      <c r="T204" s="23">
        <v>68</v>
      </c>
      <c r="U204" s="23">
        <v>96</v>
      </c>
      <c r="V204" s="24">
        <v>3142925</v>
      </c>
      <c r="W204" s="24">
        <v>18110461</v>
      </c>
      <c r="X204" s="24">
        <v>28392780</v>
      </c>
      <c r="Y204" s="24">
        <v>27138895</v>
      </c>
      <c r="Z204" s="24" t="s">
        <v>35</v>
      </c>
      <c r="AA204" s="24" t="s">
        <v>35</v>
      </c>
      <c r="AB204" s="24">
        <v>137041</v>
      </c>
      <c r="AC204" s="24">
        <v>9719450</v>
      </c>
      <c r="AD204" s="24">
        <v>8415644</v>
      </c>
      <c r="AF204" s="76"/>
    </row>
    <row r="205" spans="1:32" s="77" customFormat="1">
      <c r="A205" s="80"/>
      <c r="B205" s="81" t="s">
        <v>31</v>
      </c>
      <c r="C205" s="82" t="s">
        <v>31</v>
      </c>
      <c r="D205" s="26"/>
      <c r="E205" s="19" t="s">
        <v>31</v>
      </c>
      <c r="F205" s="19" t="s">
        <v>31</v>
      </c>
      <c r="G205" s="19" t="s">
        <v>31</v>
      </c>
      <c r="H205" s="19" t="s">
        <v>31</v>
      </c>
      <c r="I205" s="19" t="s">
        <v>31</v>
      </c>
      <c r="J205" s="19" t="s">
        <v>31</v>
      </c>
      <c r="K205" s="19" t="s">
        <v>31</v>
      </c>
      <c r="L205" s="19" t="s">
        <v>31</v>
      </c>
      <c r="M205" s="19" t="s">
        <v>31</v>
      </c>
      <c r="N205" s="19" t="s">
        <v>31</v>
      </c>
      <c r="O205" s="19" t="s">
        <v>31</v>
      </c>
      <c r="P205" s="19" t="s">
        <v>31</v>
      </c>
      <c r="Q205" s="19" t="s">
        <v>31</v>
      </c>
      <c r="R205" s="19" t="s">
        <v>31</v>
      </c>
      <c r="S205" s="19" t="s">
        <v>31</v>
      </c>
      <c r="T205" s="19" t="s">
        <v>31</v>
      </c>
      <c r="U205" s="19" t="s">
        <v>31</v>
      </c>
      <c r="V205" s="27" t="s">
        <v>31</v>
      </c>
      <c r="W205" s="27" t="s">
        <v>31</v>
      </c>
      <c r="X205" s="27" t="s">
        <v>31</v>
      </c>
      <c r="Y205" s="27" t="s">
        <v>31</v>
      </c>
      <c r="Z205" s="27" t="s">
        <v>31</v>
      </c>
      <c r="AA205" s="27" t="s">
        <v>31</v>
      </c>
      <c r="AB205" s="27" t="s">
        <v>31</v>
      </c>
      <c r="AC205" s="27" t="s">
        <v>31</v>
      </c>
      <c r="AD205" s="27" t="s">
        <v>31</v>
      </c>
      <c r="AF205" s="73"/>
    </row>
    <row r="206" spans="1:32" s="77" customFormat="1">
      <c r="A206" s="80"/>
      <c r="B206" s="81" t="s">
        <v>97</v>
      </c>
      <c r="C206" s="82"/>
      <c r="D206" s="26"/>
      <c r="E206" s="19">
        <v>50</v>
      </c>
      <c r="F206" s="19">
        <v>5184</v>
      </c>
      <c r="G206" s="19" t="s">
        <v>37</v>
      </c>
      <c r="H206" s="19" t="s">
        <v>37</v>
      </c>
      <c r="I206" s="19">
        <v>66</v>
      </c>
      <c r="J206" s="19">
        <v>28</v>
      </c>
      <c r="K206" s="19">
        <v>3946</v>
      </c>
      <c r="L206" s="19">
        <v>387</v>
      </c>
      <c r="M206" s="19">
        <v>466</v>
      </c>
      <c r="N206" s="19">
        <v>161</v>
      </c>
      <c r="O206" s="19" t="s">
        <v>37</v>
      </c>
      <c r="P206" s="19">
        <v>1</v>
      </c>
      <c r="Q206" s="19">
        <v>5055</v>
      </c>
      <c r="R206" s="19">
        <v>29</v>
      </c>
      <c r="S206" s="19">
        <v>5</v>
      </c>
      <c r="T206" s="19">
        <v>68</v>
      </c>
      <c r="U206" s="19">
        <v>96</v>
      </c>
      <c r="V206" s="27" t="s">
        <v>35</v>
      </c>
      <c r="W206" s="27" t="s">
        <v>35</v>
      </c>
      <c r="X206" s="27" t="s">
        <v>35</v>
      </c>
      <c r="Y206" s="27">
        <v>27138895</v>
      </c>
      <c r="Z206" s="27" t="s">
        <v>35</v>
      </c>
      <c r="AA206" s="27" t="s">
        <v>35</v>
      </c>
      <c r="AB206" s="27">
        <v>137041</v>
      </c>
      <c r="AC206" s="27" t="s">
        <v>35</v>
      </c>
      <c r="AD206" s="27" t="s">
        <v>35</v>
      </c>
      <c r="AF206" s="73"/>
    </row>
    <row r="207" spans="1:32" s="77" customFormat="1">
      <c r="A207" s="80"/>
      <c r="B207" s="81"/>
      <c r="C207" s="82" t="s">
        <v>100</v>
      </c>
      <c r="D207" s="26"/>
      <c r="E207" s="19">
        <v>15</v>
      </c>
      <c r="F207" s="19">
        <v>189</v>
      </c>
      <c r="G207" s="19" t="s">
        <v>37</v>
      </c>
      <c r="H207" s="19" t="s">
        <v>37</v>
      </c>
      <c r="I207" s="19">
        <v>24</v>
      </c>
      <c r="J207" s="19">
        <v>13</v>
      </c>
      <c r="K207" s="19">
        <v>104</v>
      </c>
      <c r="L207" s="19">
        <v>22</v>
      </c>
      <c r="M207" s="19">
        <v>5</v>
      </c>
      <c r="N207" s="19">
        <v>16</v>
      </c>
      <c r="O207" s="19" t="s">
        <v>37</v>
      </c>
      <c r="P207" s="19">
        <v>1</v>
      </c>
      <c r="Q207" s="19">
        <v>185</v>
      </c>
      <c r="R207" s="19" t="s">
        <v>37</v>
      </c>
      <c r="S207" s="19" t="s">
        <v>37</v>
      </c>
      <c r="T207" s="19">
        <v>3</v>
      </c>
      <c r="U207" s="19">
        <v>2</v>
      </c>
      <c r="V207" s="27">
        <v>63220</v>
      </c>
      <c r="W207" s="27">
        <v>39071</v>
      </c>
      <c r="X207" s="27">
        <v>155190</v>
      </c>
      <c r="Y207" s="27">
        <v>87294</v>
      </c>
      <c r="Z207" s="27">
        <v>64151</v>
      </c>
      <c r="AA207" s="27" t="s">
        <v>37</v>
      </c>
      <c r="AB207" s="27">
        <v>3745</v>
      </c>
      <c r="AC207" s="27">
        <v>107022</v>
      </c>
      <c r="AD207" s="27">
        <v>107022</v>
      </c>
      <c r="AF207" s="73"/>
    </row>
    <row r="208" spans="1:32" s="77" customFormat="1">
      <c r="A208" s="80"/>
      <c r="B208" s="81"/>
      <c r="C208" s="82" t="s">
        <v>101</v>
      </c>
      <c r="D208" s="26"/>
      <c r="E208" s="19">
        <v>20</v>
      </c>
      <c r="F208" s="19">
        <v>990</v>
      </c>
      <c r="G208" s="19" t="s">
        <v>37</v>
      </c>
      <c r="H208" s="19" t="s">
        <v>37</v>
      </c>
      <c r="I208" s="19">
        <v>32</v>
      </c>
      <c r="J208" s="19">
        <v>12</v>
      </c>
      <c r="K208" s="19">
        <v>721</v>
      </c>
      <c r="L208" s="19">
        <v>78</v>
      </c>
      <c r="M208" s="19">
        <v>76</v>
      </c>
      <c r="N208" s="19">
        <v>41</v>
      </c>
      <c r="O208" s="19" t="s">
        <v>37</v>
      </c>
      <c r="P208" s="19" t="s">
        <v>37</v>
      </c>
      <c r="Q208" s="19">
        <v>960</v>
      </c>
      <c r="R208" s="19" t="s">
        <v>37</v>
      </c>
      <c r="S208" s="19" t="s">
        <v>37</v>
      </c>
      <c r="T208" s="19">
        <v>24</v>
      </c>
      <c r="U208" s="19">
        <v>6</v>
      </c>
      <c r="V208" s="27">
        <v>487404</v>
      </c>
      <c r="W208" s="27">
        <v>1462962</v>
      </c>
      <c r="X208" s="27">
        <v>2433721</v>
      </c>
      <c r="Y208" s="27">
        <v>2156247</v>
      </c>
      <c r="Z208" s="27">
        <v>173739</v>
      </c>
      <c r="AA208" s="27" t="s">
        <v>35</v>
      </c>
      <c r="AB208" s="27" t="s">
        <v>35</v>
      </c>
      <c r="AC208" s="27">
        <v>922733</v>
      </c>
      <c r="AD208" s="27">
        <v>840574</v>
      </c>
      <c r="AF208" s="73"/>
    </row>
    <row r="209" spans="1:32" s="77" customFormat="1">
      <c r="A209" s="80"/>
      <c r="B209" s="81"/>
      <c r="C209" s="82" t="s">
        <v>102</v>
      </c>
      <c r="D209" s="26"/>
      <c r="E209" s="19">
        <v>1</v>
      </c>
      <c r="F209" s="19">
        <v>124</v>
      </c>
      <c r="G209" s="19" t="s">
        <v>37</v>
      </c>
      <c r="H209" s="19" t="s">
        <v>37</v>
      </c>
      <c r="I209" s="19">
        <v>3</v>
      </c>
      <c r="J209" s="19" t="s">
        <v>37</v>
      </c>
      <c r="K209" s="19">
        <v>89</v>
      </c>
      <c r="L209" s="19">
        <v>29</v>
      </c>
      <c r="M209" s="19">
        <v>2</v>
      </c>
      <c r="N209" s="19">
        <v>1</v>
      </c>
      <c r="O209" s="19" t="s">
        <v>37</v>
      </c>
      <c r="P209" s="19" t="s">
        <v>37</v>
      </c>
      <c r="Q209" s="19">
        <v>124</v>
      </c>
      <c r="R209" s="19" t="s">
        <v>37</v>
      </c>
      <c r="S209" s="19" t="s">
        <v>37</v>
      </c>
      <c r="T209" s="19" t="s">
        <v>37</v>
      </c>
      <c r="U209" s="19" t="s">
        <v>37</v>
      </c>
      <c r="V209" s="27" t="s">
        <v>35</v>
      </c>
      <c r="W209" s="27" t="s">
        <v>35</v>
      </c>
      <c r="X209" s="27" t="s">
        <v>35</v>
      </c>
      <c r="Y209" s="27" t="s">
        <v>35</v>
      </c>
      <c r="Z209" s="27" t="s">
        <v>35</v>
      </c>
      <c r="AA209" s="27" t="s">
        <v>37</v>
      </c>
      <c r="AB209" s="27" t="s">
        <v>35</v>
      </c>
      <c r="AC209" s="27" t="s">
        <v>35</v>
      </c>
      <c r="AD209" s="27" t="s">
        <v>35</v>
      </c>
      <c r="AF209" s="73"/>
    </row>
    <row r="210" spans="1:32" s="77" customFormat="1">
      <c r="A210" s="80"/>
      <c r="B210" s="81"/>
      <c r="C210" s="82" t="s">
        <v>103</v>
      </c>
      <c r="D210" s="26"/>
      <c r="E210" s="19">
        <v>3</v>
      </c>
      <c r="F210" s="19">
        <v>169</v>
      </c>
      <c r="G210" s="19" t="s">
        <v>37</v>
      </c>
      <c r="H210" s="19" t="s">
        <v>37</v>
      </c>
      <c r="I210" s="19">
        <v>6</v>
      </c>
      <c r="J210" s="19">
        <v>3</v>
      </c>
      <c r="K210" s="19">
        <v>93</v>
      </c>
      <c r="L210" s="19">
        <v>5</v>
      </c>
      <c r="M210" s="19">
        <v>4</v>
      </c>
      <c r="N210" s="19">
        <v>12</v>
      </c>
      <c r="O210" s="19" t="s">
        <v>37</v>
      </c>
      <c r="P210" s="19" t="s">
        <v>37</v>
      </c>
      <c r="Q210" s="19">
        <v>123</v>
      </c>
      <c r="R210" s="19" t="s">
        <v>37</v>
      </c>
      <c r="S210" s="19" t="s">
        <v>37</v>
      </c>
      <c r="T210" s="19">
        <v>10</v>
      </c>
      <c r="U210" s="19">
        <v>36</v>
      </c>
      <c r="V210" s="27">
        <v>82439</v>
      </c>
      <c r="W210" s="27">
        <v>222917</v>
      </c>
      <c r="X210" s="27">
        <v>431713</v>
      </c>
      <c r="Y210" s="27" t="s">
        <v>35</v>
      </c>
      <c r="Z210" s="27">
        <v>31717</v>
      </c>
      <c r="AA210" s="27" t="s">
        <v>37</v>
      </c>
      <c r="AB210" s="27" t="s">
        <v>35</v>
      </c>
      <c r="AC210" s="27">
        <v>197123</v>
      </c>
      <c r="AD210" s="27">
        <v>198355</v>
      </c>
      <c r="AF210" s="73"/>
    </row>
    <row r="211" spans="1:32" s="77" customFormat="1">
      <c r="A211" s="80"/>
      <c r="B211" s="81"/>
      <c r="C211" s="82" t="s">
        <v>105</v>
      </c>
      <c r="D211" s="26"/>
      <c r="E211" s="19">
        <v>7</v>
      </c>
      <c r="F211" s="19">
        <v>1919</v>
      </c>
      <c r="G211" s="19" t="s">
        <v>37</v>
      </c>
      <c r="H211" s="19" t="s">
        <v>37</v>
      </c>
      <c r="I211" s="19" t="s">
        <v>37</v>
      </c>
      <c r="J211" s="19" t="s">
        <v>37</v>
      </c>
      <c r="K211" s="19">
        <v>1519</v>
      </c>
      <c r="L211" s="19">
        <v>97</v>
      </c>
      <c r="M211" s="19">
        <v>217</v>
      </c>
      <c r="N211" s="19">
        <v>58</v>
      </c>
      <c r="O211" s="19" t="s">
        <v>37</v>
      </c>
      <c r="P211" s="19" t="s">
        <v>37</v>
      </c>
      <c r="Q211" s="19">
        <v>1891</v>
      </c>
      <c r="R211" s="19" t="s">
        <v>37</v>
      </c>
      <c r="S211" s="19" t="s">
        <v>37</v>
      </c>
      <c r="T211" s="19">
        <v>6</v>
      </c>
      <c r="U211" s="19">
        <v>22</v>
      </c>
      <c r="V211" s="27">
        <v>1293538</v>
      </c>
      <c r="W211" s="27">
        <v>4248189</v>
      </c>
      <c r="X211" s="27">
        <v>10699024</v>
      </c>
      <c r="Y211" s="27">
        <v>10699024</v>
      </c>
      <c r="Z211" s="27" t="s">
        <v>37</v>
      </c>
      <c r="AA211" s="27" t="s">
        <v>37</v>
      </c>
      <c r="AB211" s="27" t="s">
        <v>37</v>
      </c>
      <c r="AC211" s="27">
        <v>6083502</v>
      </c>
      <c r="AD211" s="27">
        <v>4968244</v>
      </c>
      <c r="AF211" s="73"/>
    </row>
    <row r="212" spans="1:32" s="77" customFormat="1">
      <c r="A212" s="80" t="s">
        <v>31</v>
      </c>
      <c r="B212" s="81"/>
      <c r="C212" s="82" t="s">
        <v>107</v>
      </c>
      <c r="D212" s="26" t="s">
        <v>31</v>
      </c>
      <c r="E212" s="19">
        <v>4</v>
      </c>
      <c r="F212" s="19">
        <v>1793</v>
      </c>
      <c r="G212" s="19" t="s">
        <v>37</v>
      </c>
      <c r="H212" s="19" t="s">
        <v>37</v>
      </c>
      <c r="I212" s="19">
        <v>1</v>
      </c>
      <c r="J212" s="19" t="s">
        <v>37</v>
      </c>
      <c r="K212" s="19">
        <v>1420</v>
      </c>
      <c r="L212" s="19">
        <v>156</v>
      </c>
      <c r="M212" s="19">
        <v>162</v>
      </c>
      <c r="N212" s="19">
        <v>33</v>
      </c>
      <c r="O212" s="19" t="s">
        <v>37</v>
      </c>
      <c r="P212" s="19" t="s">
        <v>37</v>
      </c>
      <c r="Q212" s="19">
        <v>1772</v>
      </c>
      <c r="R212" s="19">
        <v>29</v>
      </c>
      <c r="S212" s="19">
        <v>5</v>
      </c>
      <c r="T212" s="19">
        <v>25</v>
      </c>
      <c r="U212" s="19">
        <v>30</v>
      </c>
      <c r="V212" s="27">
        <v>1162319</v>
      </c>
      <c r="W212" s="27">
        <v>11931392</v>
      </c>
      <c r="X212" s="27">
        <v>14376981</v>
      </c>
      <c r="Y212" s="27">
        <v>13546784</v>
      </c>
      <c r="Z212" s="27">
        <v>830197</v>
      </c>
      <c r="AA212" s="27" t="s">
        <v>37</v>
      </c>
      <c r="AB212" s="27" t="s">
        <v>37</v>
      </c>
      <c r="AC212" s="27">
        <v>2321841</v>
      </c>
      <c r="AD212" s="27">
        <v>2226801</v>
      </c>
      <c r="AF212" s="73"/>
    </row>
    <row r="213" spans="1:32" s="87" customFormat="1">
      <c r="B213" s="81" t="s">
        <v>109</v>
      </c>
      <c r="C213" s="82"/>
      <c r="D213" s="26"/>
      <c r="E213" s="19">
        <v>2</v>
      </c>
      <c r="F213" s="19">
        <v>10</v>
      </c>
      <c r="G213" s="19">
        <v>2</v>
      </c>
      <c r="H213" s="19" t="s">
        <v>37</v>
      </c>
      <c r="I213" s="19" t="s">
        <v>37</v>
      </c>
      <c r="J213" s="19" t="s">
        <v>37</v>
      </c>
      <c r="K213" s="19">
        <v>3</v>
      </c>
      <c r="L213" s="19">
        <v>1</v>
      </c>
      <c r="M213" s="19">
        <v>1</v>
      </c>
      <c r="N213" s="19">
        <v>3</v>
      </c>
      <c r="O213" s="19" t="s">
        <v>37</v>
      </c>
      <c r="P213" s="19" t="s">
        <v>37</v>
      </c>
      <c r="Q213" s="19">
        <v>10</v>
      </c>
      <c r="R213" s="19" t="s">
        <v>37</v>
      </c>
      <c r="S213" s="19" t="s">
        <v>37</v>
      </c>
      <c r="T213" s="19" t="s">
        <v>37</v>
      </c>
      <c r="U213" s="19" t="s">
        <v>37</v>
      </c>
      <c r="V213" s="27" t="s">
        <v>35</v>
      </c>
      <c r="W213" s="27" t="s">
        <v>35</v>
      </c>
      <c r="X213" s="27" t="s">
        <v>35</v>
      </c>
      <c r="Y213" s="27" t="s">
        <v>37</v>
      </c>
      <c r="Z213" s="27" t="s">
        <v>35</v>
      </c>
      <c r="AA213" s="27" t="s">
        <v>37</v>
      </c>
      <c r="AB213" s="27" t="s">
        <v>37</v>
      </c>
      <c r="AC213" s="27" t="s">
        <v>35</v>
      </c>
      <c r="AD213" s="27" t="s">
        <v>35</v>
      </c>
      <c r="AF213" s="76"/>
    </row>
    <row r="214" spans="1:32" s="87" customFormat="1">
      <c r="A214" s="80" t="s">
        <v>31</v>
      </c>
      <c r="B214" s="81" t="s">
        <v>31</v>
      </c>
      <c r="C214" s="82" t="s">
        <v>31</v>
      </c>
      <c r="D214" s="26" t="s">
        <v>31</v>
      </c>
      <c r="E214" s="19" t="s">
        <v>31</v>
      </c>
      <c r="F214" s="19" t="s">
        <v>31</v>
      </c>
      <c r="G214" s="19" t="s">
        <v>31</v>
      </c>
      <c r="H214" s="19" t="s">
        <v>31</v>
      </c>
      <c r="I214" s="19" t="s">
        <v>31</v>
      </c>
      <c r="J214" s="19" t="s">
        <v>31</v>
      </c>
      <c r="K214" s="19" t="s">
        <v>31</v>
      </c>
      <c r="L214" s="19" t="s">
        <v>31</v>
      </c>
      <c r="M214" s="19" t="s">
        <v>31</v>
      </c>
      <c r="N214" s="19" t="s">
        <v>31</v>
      </c>
      <c r="O214" s="19" t="s">
        <v>31</v>
      </c>
      <c r="P214" s="19" t="s">
        <v>31</v>
      </c>
      <c r="Q214" s="19" t="s">
        <v>31</v>
      </c>
      <c r="R214" s="19" t="s">
        <v>31</v>
      </c>
      <c r="S214" s="19" t="s">
        <v>31</v>
      </c>
      <c r="T214" s="19" t="s">
        <v>31</v>
      </c>
      <c r="U214" s="19" t="s">
        <v>31</v>
      </c>
      <c r="V214" s="27" t="s">
        <v>31</v>
      </c>
      <c r="W214" s="27" t="s">
        <v>31</v>
      </c>
      <c r="X214" s="27" t="s">
        <v>31</v>
      </c>
      <c r="Y214" s="27" t="s">
        <v>31</v>
      </c>
      <c r="Z214" s="27" t="s">
        <v>31</v>
      </c>
      <c r="AA214" s="27" t="s">
        <v>31</v>
      </c>
      <c r="AB214" s="27" t="s">
        <v>31</v>
      </c>
      <c r="AC214" s="27" t="s">
        <v>31</v>
      </c>
      <c r="AD214" s="27" t="s">
        <v>31</v>
      </c>
      <c r="AF214" s="76"/>
    </row>
    <row r="215" spans="1:32" s="87" customFormat="1">
      <c r="A215" s="83" t="s">
        <v>75</v>
      </c>
      <c r="B215" s="84" t="s">
        <v>76</v>
      </c>
      <c r="C215" s="85"/>
      <c r="D215" s="86"/>
      <c r="E215" s="23">
        <v>615</v>
      </c>
      <c r="F215" s="23">
        <v>13853</v>
      </c>
      <c r="G215" s="23">
        <v>13</v>
      </c>
      <c r="H215" s="23">
        <v>7</v>
      </c>
      <c r="I215" s="23">
        <v>855</v>
      </c>
      <c r="J215" s="23">
        <v>347</v>
      </c>
      <c r="K215" s="23">
        <v>9216</v>
      </c>
      <c r="L215" s="23">
        <v>1608</v>
      </c>
      <c r="M215" s="23">
        <v>648</v>
      </c>
      <c r="N215" s="23">
        <v>705</v>
      </c>
      <c r="O215" s="23">
        <v>29</v>
      </c>
      <c r="P215" s="23">
        <v>12</v>
      </c>
      <c r="Q215" s="23">
        <v>13440</v>
      </c>
      <c r="R215" s="23">
        <v>25</v>
      </c>
      <c r="S215" s="23">
        <v>4</v>
      </c>
      <c r="T215" s="23">
        <v>313</v>
      </c>
      <c r="U215" s="23">
        <v>170</v>
      </c>
      <c r="V215" s="24">
        <v>6063810</v>
      </c>
      <c r="W215" s="24">
        <v>17811889</v>
      </c>
      <c r="X215" s="24">
        <v>32963322</v>
      </c>
      <c r="Y215" s="24">
        <v>24912827</v>
      </c>
      <c r="Z215" s="24">
        <v>6833594</v>
      </c>
      <c r="AA215" s="24">
        <v>22106</v>
      </c>
      <c r="AB215" s="24">
        <v>1194795</v>
      </c>
      <c r="AC215" s="24">
        <v>14055707</v>
      </c>
      <c r="AD215" s="24">
        <v>13594503</v>
      </c>
      <c r="AF215" s="76"/>
    </row>
    <row r="216" spans="1:32" s="77" customFormat="1">
      <c r="A216" s="80"/>
      <c r="B216" s="81" t="s">
        <v>31</v>
      </c>
      <c r="C216" s="82" t="s">
        <v>31</v>
      </c>
      <c r="D216" s="26"/>
      <c r="E216" s="19" t="s">
        <v>31</v>
      </c>
      <c r="F216" s="19" t="s">
        <v>31</v>
      </c>
      <c r="G216" s="19" t="s">
        <v>31</v>
      </c>
      <c r="H216" s="19" t="s">
        <v>31</v>
      </c>
      <c r="I216" s="19" t="s">
        <v>31</v>
      </c>
      <c r="J216" s="19" t="s">
        <v>31</v>
      </c>
      <c r="K216" s="19" t="s">
        <v>31</v>
      </c>
      <c r="L216" s="19" t="s">
        <v>31</v>
      </c>
      <c r="M216" s="19" t="s">
        <v>31</v>
      </c>
      <c r="N216" s="19" t="s">
        <v>31</v>
      </c>
      <c r="O216" s="19" t="s">
        <v>31</v>
      </c>
      <c r="P216" s="19" t="s">
        <v>31</v>
      </c>
      <c r="Q216" s="19" t="s">
        <v>31</v>
      </c>
      <c r="R216" s="19" t="s">
        <v>31</v>
      </c>
      <c r="S216" s="19" t="s">
        <v>31</v>
      </c>
      <c r="T216" s="19" t="s">
        <v>31</v>
      </c>
      <c r="U216" s="19" t="s">
        <v>31</v>
      </c>
      <c r="V216" s="27" t="s">
        <v>31</v>
      </c>
      <c r="W216" s="27" t="s">
        <v>31</v>
      </c>
      <c r="X216" s="27" t="s">
        <v>31</v>
      </c>
      <c r="Y216" s="27" t="s">
        <v>31</v>
      </c>
      <c r="Z216" s="27" t="s">
        <v>31</v>
      </c>
      <c r="AA216" s="27" t="s">
        <v>31</v>
      </c>
      <c r="AB216" s="27" t="s">
        <v>31</v>
      </c>
      <c r="AC216" s="27" t="s">
        <v>31</v>
      </c>
      <c r="AD216" s="27" t="s">
        <v>31</v>
      </c>
      <c r="AF216" s="73"/>
    </row>
    <row r="217" spans="1:32" s="77" customFormat="1">
      <c r="A217" s="80"/>
      <c r="B217" s="81" t="s">
        <v>97</v>
      </c>
      <c r="C217" s="82"/>
      <c r="D217" s="26"/>
      <c r="E217" s="19">
        <v>596</v>
      </c>
      <c r="F217" s="19">
        <v>13486</v>
      </c>
      <c r="G217" s="19" t="s">
        <v>37</v>
      </c>
      <c r="H217" s="19" t="s">
        <v>37</v>
      </c>
      <c r="I217" s="19">
        <v>855</v>
      </c>
      <c r="J217" s="19">
        <v>347</v>
      </c>
      <c r="K217" s="19">
        <v>8978</v>
      </c>
      <c r="L217" s="19">
        <v>1572</v>
      </c>
      <c r="M217" s="19">
        <v>601</v>
      </c>
      <c r="N217" s="19">
        <v>679</v>
      </c>
      <c r="O217" s="19">
        <v>28</v>
      </c>
      <c r="P217" s="19">
        <v>11</v>
      </c>
      <c r="Q217" s="19">
        <v>13071</v>
      </c>
      <c r="R217" s="19">
        <v>25</v>
      </c>
      <c r="S217" s="19">
        <v>4</v>
      </c>
      <c r="T217" s="19">
        <v>313</v>
      </c>
      <c r="U217" s="19">
        <v>170</v>
      </c>
      <c r="V217" s="27">
        <v>5871676</v>
      </c>
      <c r="W217" s="27">
        <v>17264513</v>
      </c>
      <c r="X217" s="27">
        <v>32292775</v>
      </c>
      <c r="Y217" s="27">
        <v>24282662</v>
      </c>
      <c r="Z217" s="27">
        <v>6795189</v>
      </c>
      <c r="AA217" s="27">
        <v>22106</v>
      </c>
      <c r="AB217" s="27">
        <v>1192818</v>
      </c>
      <c r="AC217" s="27">
        <v>13938301</v>
      </c>
      <c r="AD217" s="27">
        <v>13520494</v>
      </c>
      <c r="AF217" s="73"/>
    </row>
    <row r="218" spans="1:32" s="77" customFormat="1">
      <c r="A218" s="80"/>
      <c r="B218" s="81"/>
      <c r="C218" s="82" t="s">
        <v>98</v>
      </c>
      <c r="D218" s="26"/>
      <c r="E218" s="19">
        <v>10</v>
      </c>
      <c r="F218" s="19">
        <v>179</v>
      </c>
      <c r="G218" s="19" t="s">
        <v>37</v>
      </c>
      <c r="H218" s="19" t="s">
        <v>37</v>
      </c>
      <c r="I218" s="19">
        <v>7</v>
      </c>
      <c r="J218" s="19">
        <v>5</v>
      </c>
      <c r="K218" s="19">
        <v>83</v>
      </c>
      <c r="L218" s="19">
        <v>26</v>
      </c>
      <c r="M218" s="19">
        <v>23</v>
      </c>
      <c r="N218" s="19">
        <v>8</v>
      </c>
      <c r="O218" s="19" t="s">
        <v>37</v>
      </c>
      <c r="P218" s="19">
        <v>1</v>
      </c>
      <c r="Q218" s="19">
        <v>153</v>
      </c>
      <c r="R218" s="19" t="s">
        <v>37</v>
      </c>
      <c r="S218" s="19">
        <v>1</v>
      </c>
      <c r="T218" s="19">
        <v>26</v>
      </c>
      <c r="U218" s="19">
        <v>2</v>
      </c>
      <c r="V218" s="27">
        <v>65658</v>
      </c>
      <c r="W218" s="27">
        <v>385510</v>
      </c>
      <c r="X218" s="27">
        <v>588997</v>
      </c>
      <c r="Y218" s="27">
        <v>552893</v>
      </c>
      <c r="Z218" s="27">
        <v>36104</v>
      </c>
      <c r="AA218" s="27" t="s">
        <v>37</v>
      </c>
      <c r="AB218" s="27" t="s">
        <v>37</v>
      </c>
      <c r="AC218" s="27">
        <v>193767</v>
      </c>
      <c r="AD218" s="27">
        <v>171937</v>
      </c>
      <c r="AF218" s="73"/>
    </row>
    <row r="219" spans="1:32" s="77" customFormat="1">
      <c r="A219" s="80"/>
      <c r="B219" s="81"/>
      <c r="C219" s="82" t="s">
        <v>100</v>
      </c>
      <c r="D219" s="26"/>
      <c r="E219" s="19">
        <v>214</v>
      </c>
      <c r="F219" s="19">
        <v>2359</v>
      </c>
      <c r="G219" s="19" t="s">
        <v>37</v>
      </c>
      <c r="H219" s="19" t="s">
        <v>37</v>
      </c>
      <c r="I219" s="19">
        <v>291</v>
      </c>
      <c r="J219" s="19">
        <v>141</v>
      </c>
      <c r="K219" s="19">
        <v>1359</v>
      </c>
      <c r="L219" s="19">
        <v>257</v>
      </c>
      <c r="M219" s="19">
        <v>128</v>
      </c>
      <c r="N219" s="19">
        <v>135</v>
      </c>
      <c r="O219" s="19">
        <v>8</v>
      </c>
      <c r="P219" s="19">
        <v>5</v>
      </c>
      <c r="Q219" s="19">
        <v>2324</v>
      </c>
      <c r="R219" s="19">
        <v>3</v>
      </c>
      <c r="S219" s="19">
        <v>1</v>
      </c>
      <c r="T219" s="19">
        <v>40</v>
      </c>
      <c r="U219" s="19">
        <v>12</v>
      </c>
      <c r="V219" s="27">
        <v>905058</v>
      </c>
      <c r="W219" s="27">
        <v>1407094</v>
      </c>
      <c r="X219" s="27">
        <v>3174421</v>
      </c>
      <c r="Y219" s="27">
        <v>1830716</v>
      </c>
      <c r="Z219" s="27">
        <v>1271321</v>
      </c>
      <c r="AA219" s="27">
        <v>1285</v>
      </c>
      <c r="AB219" s="27">
        <v>71099</v>
      </c>
      <c r="AC219" s="27">
        <v>1630445</v>
      </c>
      <c r="AD219" s="27">
        <v>1616683</v>
      </c>
      <c r="AF219" s="73"/>
    </row>
    <row r="220" spans="1:32" s="77" customFormat="1">
      <c r="A220" s="80"/>
      <c r="B220" s="81"/>
      <c r="C220" s="82" t="s">
        <v>101</v>
      </c>
      <c r="D220" s="26"/>
      <c r="E220" s="19">
        <v>282</v>
      </c>
      <c r="F220" s="19">
        <v>6169</v>
      </c>
      <c r="G220" s="19" t="s">
        <v>37</v>
      </c>
      <c r="H220" s="19" t="s">
        <v>37</v>
      </c>
      <c r="I220" s="19">
        <v>428</v>
      </c>
      <c r="J220" s="19">
        <v>179</v>
      </c>
      <c r="K220" s="19">
        <v>4034</v>
      </c>
      <c r="L220" s="19">
        <v>761</v>
      </c>
      <c r="M220" s="19">
        <v>247</v>
      </c>
      <c r="N220" s="19">
        <v>331</v>
      </c>
      <c r="O220" s="19">
        <v>20</v>
      </c>
      <c r="P220" s="19">
        <v>4</v>
      </c>
      <c r="Q220" s="19">
        <v>6004</v>
      </c>
      <c r="R220" s="19">
        <v>2</v>
      </c>
      <c r="S220" s="19" t="s">
        <v>37</v>
      </c>
      <c r="T220" s="19">
        <v>111</v>
      </c>
      <c r="U220" s="19">
        <v>80</v>
      </c>
      <c r="V220" s="27">
        <v>2632276</v>
      </c>
      <c r="W220" s="27">
        <v>6181547</v>
      </c>
      <c r="X220" s="27">
        <v>12195846</v>
      </c>
      <c r="Y220" s="27">
        <v>8105644</v>
      </c>
      <c r="Z220" s="27">
        <v>3558705</v>
      </c>
      <c r="AA220" s="27">
        <v>9690</v>
      </c>
      <c r="AB220" s="27">
        <v>521807</v>
      </c>
      <c r="AC220" s="27">
        <v>5568762</v>
      </c>
      <c r="AD220" s="27">
        <v>5385460</v>
      </c>
      <c r="AF220" s="73"/>
    </row>
    <row r="221" spans="1:32" s="77" customFormat="1">
      <c r="A221" s="80"/>
      <c r="B221" s="81"/>
      <c r="C221" s="82" t="s">
        <v>102</v>
      </c>
      <c r="D221" s="26"/>
      <c r="E221" s="19">
        <v>37</v>
      </c>
      <c r="F221" s="19">
        <v>1289</v>
      </c>
      <c r="G221" s="19" t="s">
        <v>37</v>
      </c>
      <c r="H221" s="19" t="s">
        <v>37</v>
      </c>
      <c r="I221" s="19">
        <v>57</v>
      </c>
      <c r="J221" s="19">
        <v>15</v>
      </c>
      <c r="K221" s="19">
        <v>892</v>
      </c>
      <c r="L221" s="19">
        <v>155</v>
      </c>
      <c r="M221" s="19">
        <v>56</v>
      </c>
      <c r="N221" s="19">
        <v>55</v>
      </c>
      <c r="O221" s="19" t="s">
        <v>37</v>
      </c>
      <c r="P221" s="19">
        <v>1</v>
      </c>
      <c r="Q221" s="19">
        <v>1231</v>
      </c>
      <c r="R221" s="19">
        <v>5</v>
      </c>
      <c r="S221" s="19" t="s">
        <v>37</v>
      </c>
      <c r="T221" s="19">
        <v>49</v>
      </c>
      <c r="U221" s="19">
        <v>15</v>
      </c>
      <c r="V221" s="27">
        <v>568136</v>
      </c>
      <c r="W221" s="27">
        <v>2364031</v>
      </c>
      <c r="X221" s="27">
        <v>3787588</v>
      </c>
      <c r="Y221" s="27">
        <v>2817632</v>
      </c>
      <c r="Z221" s="27">
        <v>928500</v>
      </c>
      <c r="AA221" s="27">
        <v>797</v>
      </c>
      <c r="AB221" s="27">
        <v>40659</v>
      </c>
      <c r="AC221" s="27">
        <v>1324460</v>
      </c>
      <c r="AD221" s="27">
        <v>1282422</v>
      </c>
      <c r="AF221" s="73"/>
    </row>
    <row r="222" spans="1:32" s="77" customFormat="1">
      <c r="A222" s="80"/>
      <c r="B222" s="81"/>
      <c r="C222" s="82" t="s">
        <v>103</v>
      </c>
      <c r="D222" s="26"/>
      <c r="E222" s="19">
        <v>29</v>
      </c>
      <c r="F222" s="19">
        <v>1384</v>
      </c>
      <c r="G222" s="19" t="s">
        <v>37</v>
      </c>
      <c r="H222" s="19" t="s">
        <v>37</v>
      </c>
      <c r="I222" s="19">
        <v>40</v>
      </c>
      <c r="J222" s="19">
        <v>5</v>
      </c>
      <c r="K222" s="19">
        <v>954</v>
      </c>
      <c r="L222" s="19">
        <v>171</v>
      </c>
      <c r="M222" s="19">
        <v>47</v>
      </c>
      <c r="N222" s="19">
        <v>104</v>
      </c>
      <c r="O222" s="19" t="s">
        <v>37</v>
      </c>
      <c r="P222" s="19" t="s">
        <v>37</v>
      </c>
      <c r="Q222" s="19">
        <v>1321</v>
      </c>
      <c r="R222" s="19">
        <v>3</v>
      </c>
      <c r="S222" s="19" t="s">
        <v>37</v>
      </c>
      <c r="T222" s="19">
        <v>38</v>
      </c>
      <c r="U222" s="19">
        <v>28</v>
      </c>
      <c r="V222" s="27">
        <v>614718</v>
      </c>
      <c r="W222" s="27">
        <v>2432334</v>
      </c>
      <c r="X222" s="27">
        <v>4397164</v>
      </c>
      <c r="Y222" s="27">
        <v>3557028</v>
      </c>
      <c r="Z222" s="27">
        <v>590734</v>
      </c>
      <c r="AA222" s="27">
        <v>2317</v>
      </c>
      <c r="AB222" s="27">
        <v>247085</v>
      </c>
      <c r="AC222" s="27">
        <v>1832229</v>
      </c>
      <c r="AD222" s="27">
        <v>1800724</v>
      </c>
      <c r="AF222" s="73"/>
    </row>
    <row r="223" spans="1:32" s="77" customFormat="1">
      <c r="A223" s="80"/>
      <c r="B223" s="81"/>
      <c r="C223" s="82" t="s">
        <v>104</v>
      </c>
      <c r="D223" s="26"/>
      <c r="E223" s="19">
        <v>5</v>
      </c>
      <c r="F223" s="19">
        <v>599</v>
      </c>
      <c r="G223" s="19" t="s">
        <v>37</v>
      </c>
      <c r="H223" s="19" t="s">
        <v>37</v>
      </c>
      <c r="I223" s="19">
        <v>4</v>
      </c>
      <c r="J223" s="19">
        <v>1</v>
      </c>
      <c r="K223" s="19">
        <v>389</v>
      </c>
      <c r="L223" s="19">
        <v>102</v>
      </c>
      <c r="M223" s="19">
        <v>53</v>
      </c>
      <c r="N223" s="19">
        <v>20</v>
      </c>
      <c r="O223" s="19" t="s">
        <v>37</v>
      </c>
      <c r="P223" s="19" t="s">
        <v>37</v>
      </c>
      <c r="Q223" s="19">
        <v>569</v>
      </c>
      <c r="R223" s="19" t="s">
        <v>37</v>
      </c>
      <c r="S223" s="19" t="s">
        <v>37</v>
      </c>
      <c r="T223" s="19">
        <v>17</v>
      </c>
      <c r="U223" s="19">
        <v>13</v>
      </c>
      <c r="V223" s="27" t="s">
        <v>35</v>
      </c>
      <c r="W223" s="27" t="s">
        <v>35</v>
      </c>
      <c r="X223" s="27" t="s">
        <v>35</v>
      </c>
      <c r="Y223" s="27" t="s">
        <v>35</v>
      </c>
      <c r="Z223" s="27" t="s">
        <v>35</v>
      </c>
      <c r="AA223" s="27" t="s">
        <v>37</v>
      </c>
      <c r="AB223" s="27" t="s">
        <v>35</v>
      </c>
      <c r="AC223" s="27" t="s">
        <v>35</v>
      </c>
      <c r="AD223" s="27" t="s">
        <v>35</v>
      </c>
      <c r="AF223" s="73"/>
    </row>
    <row r="224" spans="1:32" s="77" customFormat="1">
      <c r="A224" s="80"/>
      <c r="B224" s="81"/>
      <c r="C224" s="82" t="s">
        <v>105</v>
      </c>
      <c r="D224" s="26"/>
      <c r="E224" s="19">
        <v>14</v>
      </c>
      <c r="F224" s="19">
        <v>1082</v>
      </c>
      <c r="G224" s="19" t="s">
        <v>37</v>
      </c>
      <c r="H224" s="19" t="s">
        <v>37</v>
      </c>
      <c r="I224" s="19">
        <v>22</v>
      </c>
      <c r="J224" s="19">
        <v>1</v>
      </c>
      <c r="K224" s="19">
        <v>933</v>
      </c>
      <c r="L224" s="19">
        <v>80</v>
      </c>
      <c r="M224" s="19">
        <v>13</v>
      </c>
      <c r="N224" s="19">
        <v>18</v>
      </c>
      <c r="O224" s="19" t="s">
        <v>37</v>
      </c>
      <c r="P224" s="19" t="s">
        <v>37</v>
      </c>
      <c r="Q224" s="19">
        <v>1067</v>
      </c>
      <c r="R224" s="19">
        <v>9</v>
      </c>
      <c r="S224" s="19">
        <v>2</v>
      </c>
      <c r="T224" s="19">
        <v>20</v>
      </c>
      <c r="U224" s="19">
        <v>6</v>
      </c>
      <c r="V224" s="27">
        <v>644738</v>
      </c>
      <c r="W224" s="27">
        <v>2545008</v>
      </c>
      <c r="X224" s="27">
        <v>4398774</v>
      </c>
      <c r="Y224" s="27">
        <v>4072828</v>
      </c>
      <c r="Z224" s="27">
        <v>141270</v>
      </c>
      <c r="AA224" s="27" t="s">
        <v>37</v>
      </c>
      <c r="AB224" s="27">
        <v>184676</v>
      </c>
      <c r="AC224" s="27">
        <v>1718596</v>
      </c>
      <c r="AD224" s="27">
        <v>1667072</v>
      </c>
      <c r="AF224" s="73"/>
    </row>
    <row r="225" spans="1:32" s="77" customFormat="1">
      <c r="A225" s="80"/>
      <c r="B225" s="81"/>
      <c r="C225" s="82" t="s">
        <v>106</v>
      </c>
      <c r="D225" s="26"/>
      <c r="E225" s="19">
        <v>3</v>
      </c>
      <c r="F225" s="19">
        <v>215</v>
      </c>
      <c r="G225" s="19" t="s">
        <v>37</v>
      </c>
      <c r="H225" s="19" t="s">
        <v>37</v>
      </c>
      <c r="I225" s="19">
        <v>6</v>
      </c>
      <c r="J225" s="19" t="s">
        <v>37</v>
      </c>
      <c r="K225" s="19">
        <v>157</v>
      </c>
      <c r="L225" s="19">
        <v>13</v>
      </c>
      <c r="M225" s="19">
        <v>34</v>
      </c>
      <c r="N225" s="19">
        <v>4</v>
      </c>
      <c r="O225" s="19" t="s">
        <v>37</v>
      </c>
      <c r="P225" s="19" t="s">
        <v>37</v>
      </c>
      <c r="Q225" s="19">
        <v>214</v>
      </c>
      <c r="R225" s="19">
        <v>1</v>
      </c>
      <c r="S225" s="19" t="s">
        <v>37</v>
      </c>
      <c r="T225" s="19">
        <v>1</v>
      </c>
      <c r="U225" s="19">
        <v>1</v>
      </c>
      <c r="V225" s="27">
        <v>95964</v>
      </c>
      <c r="W225" s="27">
        <v>641747</v>
      </c>
      <c r="X225" s="27">
        <v>1184127</v>
      </c>
      <c r="Y225" s="27">
        <v>1036403</v>
      </c>
      <c r="Z225" s="27" t="s">
        <v>35</v>
      </c>
      <c r="AA225" s="27">
        <v>8017</v>
      </c>
      <c r="AB225" s="27" t="s">
        <v>35</v>
      </c>
      <c r="AC225" s="27">
        <v>502720</v>
      </c>
      <c r="AD225" s="27">
        <v>470029</v>
      </c>
      <c r="AF225" s="73"/>
    </row>
    <row r="226" spans="1:32" s="77" customFormat="1">
      <c r="A226" s="80"/>
      <c r="B226" s="81"/>
      <c r="C226" s="82" t="s">
        <v>107</v>
      </c>
      <c r="D226" s="26"/>
      <c r="E226" s="19">
        <v>2</v>
      </c>
      <c r="F226" s="19">
        <v>210</v>
      </c>
      <c r="G226" s="19" t="s">
        <v>37</v>
      </c>
      <c r="H226" s="19" t="s">
        <v>37</v>
      </c>
      <c r="I226" s="19" t="s">
        <v>37</v>
      </c>
      <c r="J226" s="19" t="s">
        <v>37</v>
      </c>
      <c r="K226" s="19">
        <v>177</v>
      </c>
      <c r="L226" s="19">
        <v>7</v>
      </c>
      <c r="M226" s="19" t="s">
        <v>37</v>
      </c>
      <c r="N226" s="19">
        <v>4</v>
      </c>
      <c r="O226" s="19" t="s">
        <v>37</v>
      </c>
      <c r="P226" s="19" t="s">
        <v>37</v>
      </c>
      <c r="Q226" s="19">
        <v>188</v>
      </c>
      <c r="R226" s="19">
        <v>2</v>
      </c>
      <c r="S226" s="19" t="s">
        <v>37</v>
      </c>
      <c r="T226" s="19">
        <v>11</v>
      </c>
      <c r="U226" s="19">
        <v>13</v>
      </c>
      <c r="V226" s="27" t="s">
        <v>35</v>
      </c>
      <c r="W226" s="27" t="s">
        <v>35</v>
      </c>
      <c r="X226" s="27" t="s">
        <v>35</v>
      </c>
      <c r="Y226" s="27" t="s">
        <v>35</v>
      </c>
      <c r="Z226" s="27" t="s">
        <v>35</v>
      </c>
      <c r="AA226" s="27" t="s">
        <v>37</v>
      </c>
      <c r="AB226" s="27" t="s">
        <v>37</v>
      </c>
      <c r="AC226" s="27" t="s">
        <v>35</v>
      </c>
      <c r="AD226" s="27" t="s">
        <v>35</v>
      </c>
      <c r="AF226" s="73"/>
    </row>
    <row r="227" spans="1:32" s="77" customFormat="1">
      <c r="A227" s="80" t="s">
        <v>31</v>
      </c>
      <c r="B227" s="81" t="s">
        <v>108</v>
      </c>
      <c r="C227" s="82"/>
      <c r="D227" s="26" t="s">
        <v>31</v>
      </c>
      <c r="E227" s="19">
        <v>1</v>
      </c>
      <c r="F227" s="19">
        <v>267</v>
      </c>
      <c r="G227" s="19" t="s">
        <v>37</v>
      </c>
      <c r="H227" s="19" t="s">
        <v>37</v>
      </c>
      <c r="I227" s="19" t="s">
        <v>37</v>
      </c>
      <c r="J227" s="19" t="s">
        <v>37</v>
      </c>
      <c r="K227" s="19">
        <v>200</v>
      </c>
      <c r="L227" s="19">
        <v>16</v>
      </c>
      <c r="M227" s="19">
        <v>33</v>
      </c>
      <c r="N227" s="19">
        <v>18</v>
      </c>
      <c r="O227" s="19" t="s">
        <v>37</v>
      </c>
      <c r="P227" s="19" t="s">
        <v>37</v>
      </c>
      <c r="Q227" s="19">
        <v>267</v>
      </c>
      <c r="R227" s="19" t="s">
        <v>37</v>
      </c>
      <c r="S227" s="19" t="s">
        <v>37</v>
      </c>
      <c r="T227" s="19" t="s">
        <v>37</v>
      </c>
      <c r="U227" s="19" t="s">
        <v>37</v>
      </c>
      <c r="V227" s="27" t="s">
        <v>35</v>
      </c>
      <c r="W227" s="27" t="s">
        <v>35</v>
      </c>
      <c r="X227" s="27" t="s">
        <v>35</v>
      </c>
      <c r="Y227" s="27" t="s">
        <v>35</v>
      </c>
      <c r="Z227" s="27" t="s">
        <v>37</v>
      </c>
      <c r="AA227" s="27" t="s">
        <v>37</v>
      </c>
      <c r="AB227" s="27" t="s">
        <v>35</v>
      </c>
      <c r="AC227" s="27" t="s">
        <v>35</v>
      </c>
      <c r="AD227" s="27" t="s">
        <v>35</v>
      </c>
      <c r="AF227" s="73"/>
    </row>
    <row r="228" spans="1:32" s="87" customFormat="1">
      <c r="B228" s="81" t="s">
        <v>109</v>
      </c>
      <c r="C228" s="82"/>
      <c r="D228" s="26"/>
      <c r="E228" s="19">
        <v>18</v>
      </c>
      <c r="F228" s="19">
        <v>100</v>
      </c>
      <c r="G228" s="19">
        <v>13</v>
      </c>
      <c r="H228" s="19">
        <v>7</v>
      </c>
      <c r="I228" s="19" t="s">
        <v>37</v>
      </c>
      <c r="J228" s="19" t="s">
        <v>37</v>
      </c>
      <c r="K228" s="19">
        <v>38</v>
      </c>
      <c r="L228" s="19">
        <v>20</v>
      </c>
      <c r="M228" s="19">
        <v>14</v>
      </c>
      <c r="N228" s="19">
        <v>8</v>
      </c>
      <c r="O228" s="19">
        <v>1</v>
      </c>
      <c r="P228" s="19">
        <v>1</v>
      </c>
      <c r="Q228" s="19">
        <v>102</v>
      </c>
      <c r="R228" s="19" t="s">
        <v>37</v>
      </c>
      <c r="S228" s="19" t="s">
        <v>37</v>
      </c>
      <c r="T228" s="19" t="s">
        <v>37</v>
      </c>
      <c r="U228" s="19" t="s">
        <v>37</v>
      </c>
      <c r="V228" s="27" t="s">
        <v>35</v>
      </c>
      <c r="W228" s="27" t="s">
        <v>35</v>
      </c>
      <c r="X228" s="27" t="s">
        <v>35</v>
      </c>
      <c r="Y228" s="27" t="s">
        <v>35</v>
      </c>
      <c r="Z228" s="27">
        <v>38405</v>
      </c>
      <c r="AA228" s="27" t="s">
        <v>37</v>
      </c>
      <c r="AB228" s="27" t="s">
        <v>35</v>
      </c>
      <c r="AC228" s="27" t="s">
        <v>35</v>
      </c>
      <c r="AD228" s="27" t="s">
        <v>35</v>
      </c>
      <c r="AF228" s="76"/>
    </row>
    <row r="229" spans="1:32" s="87" customFormat="1">
      <c r="A229" s="80" t="s">
        <v>31</v>
      </c>
      <c r="B229" s="81" t="s">
        <v>31</v>
      </c>
      <c r="C229" s="82" t="s">
        <v>31</v>
      </c>
      <c r="D229" s="26" t="s">
        <v>31</v>
      </c>
      <c r="E229" s="19" t="s">
        <v>31</v>
      </c>
      <c r="F229" s="19" t="s">
        <v>31</v>
      </c>
      <c r="G229" s="19" t="s">
        <v>31</v>
      </c>
      <c r="H229" s="19" t="s">
        <v>31</v>
      </c>
      <c r="I229" s="19" t="s">
        <v>31</v>
      </c>
      <c r="J229" s="19" t="s">
        <v>31</v>
      </c>
      <c r="K229" s="19" t="s">
        <v>31</v>
      </c>
      <c r="L229" s="19" t="s">
        <v>31</v>
      </c>
      <c r="M229" s="19" t="s">
        <v>31</v>
      </c>
      <c r="N229" s="19" t="s">
        <v>31</v>
      </c>
      <c r="O229" s="19" t="s">
        <v>31</v>
      </c>
      <c r="P229" s="19" t="s">
        <v>31</v>
      </c>
      <c r="Q229" s="19" t="s">
        <v>31</v>
      </c>
      <c r="R229" s="19" t="s">
        <v>31</v>
      </c>
      <c r="S229" s="19" t="s">
        <v>31</v>
      </c>
      <c r="T229" s="19" t="s">
        <v>31</v>
      </c>
      <c r="U229" s="19" t="s">
        <v>31</v>
      </c>
      <c r="V229" s="27" t="s">
        <v>31</v>
      </c>
      <c r="W229" s="27" t="s">
        <v>31</v>
      </c>
      <c r="X229" s="27" t="s">
        <v>31</v>
      </c>
      <c r="Y229" s="27" t="s">
        <v>31</v>
      </c>
      <c r="Z229" s="27" t="s">
        <v>31</v>
      </c>
      <c r="AA229" s="27" t="s">
        <v>31</v>
      </c>
      <c r="AB229" s="27" t="s">
        <v>31</v>
      </c>
      <c r="AC229" s="27" t="s">
        <v>31</v>
      </c>
      <c r="AD229" s="27" t="s">
        <v>31</v>
      </c>
      <c r="AF229" s="76"/>
    </row>
    <row r="230" spans="1:32" s="87" customFormat="1">
      <c r="A230" s="83" t="s">
        <v>77</v>
      </c>
      <c r="B230" s="84" t="s">
        <v>78</v>
      </c>
      <c r="C230" s="85"/>
      <c r="D230" s="86"/>
      <c r="E230" s="23">
        <v>206</v>
      </c>
      <c r="F230" s="23">
        <v>11238</v>
      </c>
      <c r="G230" s="23">
        <v>5</v>
      </c>
      <c r="H230" s="23">
        <v>1</v>
      </c>
      <c r="I230" s="23">
        <v>322</v>
      </c>
      <c r="J230" s="23">
        <v>87</v>
      </c>
      <c r="K230" s="23">
        <v>7575</v>
      </c>
      <c r="L230" s="23">
        <v>893</v>
      </c>
      <c r="M230" s="23">
        <v>658</v>
      </c>
      <c r="N230" s="23">
        <v>390</v>
      </c>
      <c r="O230" s="23">
        <v>27</v>
      </c>
      <c r="P230" s="23">
        <v>2</v>
      </c>
      <c r="Q230" s="23">
        <v>9960</v>
      </c>
      <c r="R230" s="23">
        <v>144</v>
      </c>
      <c r="S230" s="23">
        <v>11</v>
      </c>
      <c r="T230" s="23">
        <v>1200</v>
      </c>
      <c r="U230" s="23">
        <v>262</v>
      </c>
      <c r="V230" s="24">
        <v>6589779</v>
      </c>
      <c r="W230" s="24">
        <v>33052866</v>
      </c>
      <c r="X230" s="24">
        <v>52565042</v>
      </c>
      <c r="Y230" s="24">
        <v>43827226</v>
      </c>
      <c r="Z230" s="24">
        <v>1442900</v>
      </c>
      <c r="AA230" s="24">
        <v>1175</v>
      </c>
      <c r="AB230" s="24">
        <v>7293741</v>
      </c>
      <c r="AC230" s="24">
        <v>18657609</v>
      </c>
      <c r="AD230" s="24">
        <v>18751019</v>
      </c>
      <c r="AF230" s="76"/>
    </row>
    <row r="231" spans="1:32" s="77" customFormat="1">
      <c r="A231" s="80"/>
      <c r="B231" s="81" t="s">
        <v>31</v>
      </c>
      <c r="C231" s="82" t="s">
        <v>31</v>
      </c>
      <c r="D231" s="26"/>
      <c r="E231" s="19" t="s">
        <v>31</v>
      </c>
      <c r="F231" s="19" t="s">
        <v>31</v>
      </c>
      <c r="G231" s="19" t="s">
        <v>31</v>
      </c>
      <c r="H231" s="19" t="s">
        <v>31</v>
      </c>
      <c r="I231" s="19" t="s">
        <v>31</v>
      </c>
      <c r="J231" s="19" t="s">
        <v>31</v>
      </c>
      <c r="K231" s="19" t="s">
        <v>31</v>
      </c>
      <c r="L231" s="19" t="s">
        <v>31</v>
      </c>
      <c r="M231" s="19" t="s">
        <v>31</v>
      </c>
      <c r="N231" s="19" t="s">
        <v>31</v>
      </c>
      <c r="O231" s="19" t="s">
        <v>31</v>
      </c>
      <c r="P231" s="19" t="s">
        <v>31</v>
      </c>
      <c r="Q231" s="19" t="s">
        <v>31</v>
      </c>
      <c r="R231" s="19" t="s">
        <v>31</v>
      </c>
      <c r="S231" s="19" t="s">
        <v>31</v>
      </c>
      <c r="T231" s="19" t="s">
        <v>31</v>
      </c>
      <c r="U231" s="19" t="s">
        <v>31</v>
      </c>
      <c r="V231" s="27" t="s">
        <v>31</v>
      </c>
      <c r="W231" s="27" t="s">
        <v>31</v>
      </c>
      <c r="X231" s="27" t="s">
        <v>31</v>
      </c>
      <c r="Y231" s="27" t="s">
        <v>31</v>
      </c>
      <c r="Z231" s="27" t="s">
        <v>31</v>
      </c>
      <c r="AA231" s="27" t="s">
        <v>31</v>
      </c>
      <c r="AB231" s="27" t="s">
        <v>31</v>
      </c>
      <c r="AC231" s="27" t="s">
        <v>31</v>
      </c>
      <c r="AD231" s="27" t="s">
        <v>31</v>
      </c>
      <c r="AF231" s="73"/>
    </row>
    <row r="232" spans="1:32" s="77" customFormat="1">
      <c r="A232" s="80"/>
      <c r="B232" s="81" t="s">
        <v>97</v>
      </c>
      <c r="C232" s="82"/>
      <c r="D232" s="26"/>
      <c r="E232" s="19">
        <v>201</v>
      </c>
      <c r="F232" s="19">
        <v>11197</v>
      </c>
      <c r="G232" s="19" t="s">
        <v>37</v>
      </c>
      <c r="H232" s="19" t="s">
        <v>37</v>
      </c>
      <c r="I232" s="19">
        <v>322</v>
      </c>
      <c r="J232" s="19">
        <v>87</v>
      </c>
      <c r="K232" s="19">
        <v>7556</v>
      </c>
      <c r="L232" s="19">
        <v>889</v>
      </c>
      <c r="M232" s="19">
        <v>649</v>
      </c>
      <c r="N232" s="19">
        <v>387</v>
      </c>
      <c r="O232" s="19">
        <v>27</v>
      </c>
      <c r="P232" s="19">
        <v>2</v>
      </c>
      <c r="Q232" s="19">
        <v>9919</v>
      </c>
      <c r="R232" s="19">
        <v>144</v>
      </c>
      <c r="S232" s="19">
        <v>11</v>
      </c>
      <c r="T232" s="19">
        <v>1200</v>
      </c>
      <c r="U232" s="19">
        <v>262</v>
      </c>
      <c r="V232" s="27">
        <v>6581503</v>
      </c>
      <c r="W232" s="27">
        <v>33045785</v>
      </c>
      <c r="X232" s="27">
        <v>52545626</v>
      </c>
      <c r="Y232" s="27">
        <v>43817666</v>
      </c>
      <c r="Z232" s="27">
        <v>1433044</v>
      </c>
      <c r="AA232" s="27">
        <v>1175</v>
      </c>
      <c r="AB232" s="27">
        <v>7293741</v>
      </c>
      <c r="AC232" s="27">
        <v>18646240</v>
      </c>
      <c r="AD232" s="27">
        <v>18739650</v>
      </c>
      <c r="AF232" s="73"/>
    </row>
    <row r="233" spans="1:32" s="77" customFormat="1">
      <c r="A233" s="80"/>
      <c r="B233" s="81"/>
      <c r="C233" s="82" t="s">
        <v>98</v>
      </c>
      <c r="D233" s="26"/>
      <c r="E233" s="19">
        <v>1</v>
      </c>
      <c r="F233" s="19">
        <v>4</v>
      </c>
      <c r="G233" s="19" t="s">
        <v>37</v>
      </c>
      <c r="H233" s="19" t="s">
        <v>37</v>
      </c>
      <c r="I233" s="19">
        <v>2</v>
      </c>
      <c r="J233" s="19" t="s">
        <v>37</v>
      </c>
      <c r="K233" s="19" t="s">
        <v>37</v>
      </c>
      <c r="L233" s="19">
        <v>1</v>
      </c>
      <c r="M233" s="19">
        <v>1</v>
      </c>
      <c r="N233" s="19" t="s">
        <v>37</v>
      </c>
      <c r="O233" s="19" t="s">
        <v>37</v>
      </c>
      <c r="P233" s="19" t="s">
        <v>37</v>
      </c>
      <c r="Q233" s="19">
        <v>4</v>
      </c>
      <c r="R233" s="19" t="s">
        <v>37</v>
      </c>
      <c r="S233" s="19" t="s">
        <v>37</v>
      </c>
      <c r="T233" s="19" t="s">
        <v>37</v>
      </c>
      <c r="U233" s="19" t="s">
        <v>37</v>
      </c>
      <c r="V233" s="27" t="s">
        <v>35</v>
      </c>
      <c r="W233" s="27" t="s">
        <v>35</v>
      </c>
      <c r="X233" s="27" t="s">
        <v>35</v>
      </c>
      <c r="Y233" s="27" t="s">
        <v>37</v>
      </c>
      <c r="Z233" s="27" t="s">
        <v>35</v>
      </c>
      <c r="AA233" s="27" t="s">
        <v>37</v>
      </c>
      <c r="AB233" s="27" t="s">
        <v>37</v>
      </c>
      <c r="AC233" s="27" t="s">
        <v>35</v>
      </c>
      <c r="AD233" s="27" t="s">
        <v>35</v>
      </c>
      <c r="AF233" s="73"/>
    </row>
    <row r="234" spans="1:32" s="77" customFormat="1">
      <c r="A234" s="80"/>
      <c r="B234" s="81"/>
      <c r="C234" s="82" t="s">
        <v>100</v>
      </c>
      <c r="D234" s="26"/>
      <c r="E234" s="19">
        <v>53</v>
      </c>
      <c r="F234" s="19">
        <v>579</v>
      </c>
      <c r="G234" s="19" t="s">
        <v>37</v>
      </c>
      <c r="H234" s="19" t="s">
        <v>37</v>
      </c>
      <c r="I234" s="19">
        <v>76</v>
      </c>
      <c r="J234" s="19">
        <v>30</v>
      </c>
      <c r="K234" s="19">
        <v>345</v>
      </c>
      <c r="L234" s="19">
        <v>51</v>
      </c>
      <c r="M234" s="19">
        <v>27</v>
      </c>
      <c r="N234" s="19">
        <v>48</v>
      </c>
      <c r="O234" s="19">
        <v>2</v>
      </c>
      <c r="P234" s="19">
        <v>1</v>
      </c>
      <c r="Q234" s="19">
        <v>580</v>
      </c>
      <c r="R234" s="19">
        <v>1</v>
      </c>
      <c r="S234" s="19" t="s">
        <v>37</v>
      </c>
      <c r="T234" s="19">
        <v>3</v>
      </c>
      <c r="U234" s="19" t="s">
        <v>37</v>
      </c>
      <c r="V234" s="27">
        <v>241529</v>
      </c>
      <c r="W234" s="27">
        <v>335453</v>
      </c>
      <c r="X234" s="27">
        <v>863424</v>
      </c>
      <c r="Y234" s="27">
        <v>633051</v>
      </c>
      <c r="Z234" s="27">
        <v>203555</v>
      </c>
      <c r="AA234" s="27">
        <v>283</v>
      </c>
      <c r="AB234" s="27">
        <v>26535</v>
      </c>
      <c r="AC234" s="27">
        <v>487099</v>
      </c>
      <c r="AD234" s="27">
        <v>480733</v>
      </c>
      <c r="AF234" s="73"/>
    </row>
    <row r="235" spans="1:32" s="77" customFormat="1">
      <c r="A235" s="80"/>
      <c r="B235" s="81"/>
      <c r="C235" s="82" t="s">
        <v>101</v>
      </c>
      <c r="D235" s="26"/>
      <c r="E235" s="19">
        <v>87</v>
      </c>
      <c r="F235" s="19">
        <v>1776</v>
      </c>
      <c r="G235" s="19" t="s">
        <v>37</v>
      </c>
      <c r="H235" s="19" t="s">
        <v>37</v>
      </c>
      <c r="I235" s="19">
        <v>127</v>
      </c>
      <c r="J235" s="19">
        <v>48</v>
      </c>
      <c r="K235" s="19">
        <v>1210</v>
      </c>
      <c r="L235" s="19">
        <v>221</v>
      </c>
      <c r="M235" s="19">
        <v>68</v>
      </c>
      <c r="N235" s="19">
        <v>82</v>
      </c>
      <c r="O235" s="19">
        <v>5</v>
      </c>
      <c r="P235" s="19" t="s">
        <v>37</v>
      </c>
      <c r="Q235" s="19">
        <v>1761</v>
      </c>
      <c r="R235" s="19">
        <v>9</v>
      </c>
      <c r="S235" s="19">
        <v>1</v>
      </c>
      <c r="T235" s="19">
        <v>20</v>
      </c>
      <c r="U235" s="19">
        <v>10</v>
      </c>
      <c r="V235" s="27">
        <v>778877</v>
      </c>
      <c r="W235" s="27">
        <v>1913233</v>
      </c>
      <c r="X235" s="27">
        <v>3618537</v>
      </c>
      <c r="Y235" s="27">
        <v>2887484</v>
      </c>
      <c r="Z235" s="27">
        <v>455182</v>
      </c>
      <c r="AA235" s="27">
        <v>892</v>
      </c>
      <c r="AB235" s="27">
        <v>274979</v>
      </c>
      <c r="AC235" s="27">
        <v>1579066</v>
      </c>
      <c r="AD235" s="27">
        <v>1502127</v>
      </c>
      <c r="AF235" s="73"/>
    </row>
    <row r="236" spans="1:32" s="77" customFormat="1">
      <c r="A236" s="80"/>
      <c r="B236" s="81"/>
      <c r="C236" s="82" t="s">
        <v>102</v>
      </c>
      <c r="D236" s="26"/>
      <c r="E236" s="19">
        <v>16</v>
      </c>
      <c r="F236" s="19">
        <v>639</v>
      </c>
      <c r="G236" s="19" t="s">
        <v>37</v>
      </c>
      <c r="H236" s="19" t="s">
        <v>37</v>
      </c>
      <c r="I236" s="19">
        <v>32</v>
      </c>
      <c r="J236" s="19">
        <v>6</v>
      </c>
      <c r="K236" s="19">
        <v>533</v>
      </c>
      <c r="L236" s="19">
        <v>54</v>
      </c>
      <c r="M236" s="19">
        <v>13</v>
      </c>
      <c r="N236" s="19">
        <v>16</v>
      </c>
      <c r="O236" s="19" t="s">
        <v>37</v>
      </c>
      <c r="P236" s="19" t="s">
        <v>37</v>
      </c>
      <c r="Q236" s="19">
        <v>654</v>
      </c>
      <c r="R236" s="19">
        <v>15</v>
      </c>
      <c r="S236" s="19">
        <v>1</v>
      </c>
      <c r="T236" s="19" t="s">
        <v>37</v>
      </c>
      <c r="U236" s="19">
        <v>1</v>
      </c>
      <c r="V236" s="27">
        <v>327637</v>
      </c>
      <c r="W236" s="27">
        <v>1061371</v>
      </c>
      <c r="X236" s="27">
        <v>2055914</v>
      </c>
      <c r="Y236" s="27">
        <v>1805824</v>
      </c>
      <c r="Z236" s="27">
        <v>13655</v>
      </c>
      <c r="AA236" s="27" t="s">
        <v>37</v>
      </c>
      <c r="AB236" s="27">
        <v>236435</v>
      </c>
      <c r="AC236" s="27">
        <v>925019</v>
      </c>
      <c r="AD236" s="27">
        <v>720274</v>
      </c>
      <c r="AF236" s="73"/>
    </row>
    <row r="237" spans="1:32" s="77" customFormat="1">
      <c r="A237" s="80"/>
      <c r="B237" s="81"/>
      <c r="C237" s="82" t="s">
        <v>103</v>
      </c>
      <c r="D237" s="26"/>
      <c r="E237" s="19">
        <v>20</v>
      </c>
      <c r="F237" s="19">
        <v>1312</v>
      </c>
      <c r="G237" s="19" t="s">
        <v>37</v>
      </c>
      <c r="H237" s="19" t="s">
        <v>37</v>
      </c>
      <c r="I237" s="19">
        <v>27</v>
      </c>
      <c r="J237" s="19">
        <v>3</v>
      </c>
      <c r="K237" s="19">
        <v>891</v>
      </c>
      <c r="L237" s="19">
        <v>79</v>
      </c>
      <c r="M237" s="19">
        <v>57</v>
      </c>
      <c r="N237" s="19">
        <v>51</v>
      </c>
      <c r="O237" s="19">
        <v>20</v>
      </c>
      <c r="P237" s="19">
        <v>1</v>
      </c>
      <c r="Q237" s="19">
        <v>1129</v>
      </c>
      <c r="R237" s="19">
        <v>2</v>
      </c>
      <c r="S237" s="19">
        <v>1</v>
      </c>
      <c r="T237" s="19">
        <v>150</v>
      </c>
      <c r="U237" s="19">
        <v>57</v>
      </c>
      <c r="V237" s="27">
        <v>612937</v>
      </c>
      <c r="W237" s="27">
        <v>2781115</v>
      </c>
      <c r="X237" s="27">
        <v>4914638</v>
      </c>
      <c r="Y237" s="27">
        <v>4146103</v>
      </c>
      <c r="Z237" s="27">
        <v>5162</v>
      </c>
      <c r="AA237" s="27" t="s">
        <v>37</v>
      </c>
      <c r="AB237" s="27">
        <v>763373</v>
      </c>
      <c r="AC237" s="27">
        <v>1981276</v>
      </c>
      <c r="AD237" s="27">
        <v>1877268</v>
      </c>
      <c r="AF237" s="73"/>
    </row>
    <row r="238" spans="1:32" s="77" customFormat="1">
      <c r="A238" s="80"/>
      <c r="B238" s="81"/>
      <c r="C238" s="82" t="s">
        <v>104</v>
      </c>
      <c r="D238" s="26"/>
      <c r="E238" s="19">
        <v>7</v>
      </c>
      <c r="F238" s="19">
        <v>1205</v>
      </c>
      <c r="G238" s="19" t="s">
        <v>37</v>
      </c>
      <c r="H238" s="19" t="s">
        <v>37</v>
      </c>
      <c r="I238" s="19">
        <v>24</v>
      </c>
      <c r="J238" s="19" t="s">
        <v>37</v>
      </c>
      <c r="K238" s="19">
        <v>831</v>
      </c>
      <c r="L238" s="19">
        <v>116</v>
      </c>
      <c r="M238" s="19">
        <v>38</v>
      </c>
      <c r="N238" s="19">
        <v>12</v>
      </c>
      <c r="O238" s="19" t="s">
        <v>37</v>
      </c>
      <c r="P238" s="19" t="s">
        <v>37</v>
      </c>
      <c r="Q238" s="19">
        <v>1021</v>
      </c>
      <c r="R238" s="19">
        <v>16</v>
      </c>
      <c r="S238" s="19">
        <v>2</v>
      </c>
      <c r="T238" s="19">
        <v>196</v>
      </c>
      <c r="U238" s="19">
        <v>6</v>
      </c>
      <c r="V238" s="27">
        <v>791425</v>
      </c>
      <c r="W238" s="27">
        <v>2848091</v>
      </c>
      <c r="X238" s="27">
        <v>4717419</v>
      </c>
      <c r="Y238" s="27" t="s">
        <v>35</v>
      </c>
      <c r="Z238" s="27">
        <v>676293</v>
      </c>
      <c r="AA238" s="27" t="s">
        <v>37</v>
      </c>
      <c r="AB238" s="27" t="s">
        <v>35</v>
      </c>
      <c r="AC238" s="27">
        <v>1922790</v>
      </c>
      <c r="AD238" s="27">
        <v>2095460</v>
      </c>
      <c r="AF238" s="73"/>
    </row>
    <row r="239" spans="1:32" s="77" customFormat="1">
      <c r="A239" s="80"/>
      <c r="B239" s="81"/>
      <c r="C239" s="82" t="s">
        <v>105</v>
      </c>
      <c r="D239" s="26"/>
      <c r="E239" s="19">
        <v>6</v>
      </c>
      <c r="F239" s="19">
        <v>1052</v>
      </c>
      <c r="G239" s="19" t="s">
        <v>37</v>
      </c>
      <c r="H239" s="19" t="s">
        <v>37</v>
      </c>
      <c r="I239" s="19">
        <v>10</v>
      </c>
      <c r="J239" s="19" t="s">
        <v>37</v>
      </c>
      <c r="K239" s="19">
        <v>768</v>
      </c>
      <c r="L239" s="19">
        <v>101</v>
      </c>
      <c r="M239" s="19">
        <v>60</v>
      </c>
      <c r="N239" s="19">
        <v>66</v>
      </c>
      <c r="O239" s="19" t="s">
        <v>37</v>
      </c>
      <c r="P239" s="19" t="s">
        <v>37</v>
      </c>
      <c r="Q239" s="19">
        <v>1005</v>
      </c>
      <c r="R239" s="19">
        <v>9</v>
      </c>
      <c r="S239" s="19" t="s">
        <v>37</v>
      </c>
      <c r="T239" s="19">
        <v>36</v>
      </c>
      <c r="U239" s="19">
        <v>20</v>
      </c>
      <c r="V239" s="27" t="s">
        <v>35</v>
      </c>
      <c r="W239" s="27" t="s">
        <v>35</v>
      </c>
      <c r="X239" s="27" t="s">
        <v>35</v>
      </c>
      <c r="Y239" s="27" t="s">
        <v>35</v>
      </c>
      <c r="Z239" s="27" t="s">
        <v>35</v>
      </c>
      <c r="AA239" s="27" t="s">
        <v>37</v>
      </c>
      <c r="AB239" s="27" t="s">
        <v>35</v>
      </c>
      <c r="AC239" s="27" t="s">
        <v>35</v>
      </c>
      <c r="AD239" s="27" t="s">
        <v>35</v>
      </c>
      <c r="AF239" s="73"/>
    </row>
    <row r="240" spans="1:32" s="77" customFormat="1">
      <c r="A240" s="80"/>
      <c r="B240" s="81"/>
      <c r="C240" s="82" t="s">
        <v>106</v>
      </c>
      <c r="D240" s="26"/>
      <c r="E240" s="19">
        <v>8</v>
      </c>
      <c r="F240" s="19">
        <v>3333</v>
      </c>
      <c r="G240" s="19" t="s">
        <v>37</v>
      </c>
      <c r="H240" s="19" t="s">
        <v>37</v>
      </c>
      <c r="I240" s="19">
        <v>24</v>
      </c>
      <c r="J240" s="19" t="s">
        <v>37</v>
      </c>
      <c r="K240" s="19">
        <v>2016</v>
      </c>
      <c r="L240" s="19">
        <v>150</v>
      </c>
      <c r="M240" s="19">
        <v>268</v>
      </c>
      <c r="N240" s="19">
        <v>70</v>
      </c>
      <c r="O240" s="19" t="s">
        <v>37</v>
      </c>
      <c r="P240" s="19" t="s">
        <v>37</v>
      </c>
      <c r="Q240" s="19">
        <v>2528</v>
      </c>
      <c r="R240" s="19">
        <v>27</v>
      </c>
      <c r="S240" s="19">
        <v>1</v>
      </c>
      <c r="T240" s="19">
        <v>704</v>
      </c>
      <c r="U240" s="19">
        <v>129</v>
      </c>
      <c r="V240" s="27">
        <v>2188205</v>
      </c>
      <c r="W240" s="27">
        <v>11876865</v>
      </c>
      <c r="X240" s="27">
        <v>15878726</v>
      </c>
      <c r="Y240" s="27">
        <v>11027918</v>
      </c>
      <c r="Z240" s="27">
        <v>2514</v>
      </c>
      <c r="AA240" s="27" t="s">
        <v>37</v>
      </c>
      <c r="AB240" s="27">
        <v>4848294</v>
      </c>
      <c r="AC240" s="27">
        <v>3897253</v>
      </c>
      <c r="AD240" s="27">
        <v>4487084</v>
      </c>
      <c r="AF240" s="73"/>
    </row>
    <row r="241" spans="1:32" s="77" customFormat="1">
      <c r="A241" s="80" t="s">
        <v>31</v>
      </c>
      <c r="B241" s="81"/>
      <c r="C241" s="82" t="s">
        <v>107</v>
      </c>
      <c r="D241" s="26" t="s">
        <v>31</v>
      </c>
      <c r="E241" s="19">
        <v>3</v>
      </c>
      <c r="F241" s="19">
        <v>1297</v>
      </c>
      <c r="G241" s="19" t="s">
        <v>37</v>
      </c>
      <c r="H241" s="19" t="s">
        <v>37</v>
      </c>
      <c r="I241" s="19" t="s">
        <v>37</v>
      </c>
      <c r="J241" s="19" t="s">
        <v>37</v>
      </c>
      <c r="K241" s="19">
        <v>962</v>
      </c>
      <c r="L241" s="19">
        <v>116</v>
      </c>
      <c r="M241" s="19">
        <v>117</v>
      </c>
      <c r="N241" s="19">
        <v>42</v>
      </c>
      <c r="O241" s="19" t="s">
        <v>37</v>
      </c>
      <c r="P241" s="19" t="s">
        <v>37</v>
      </c>
      <c r="Q241" s="19">
        <v>1237</v>
      </c>
      <c r="R241" s="19">
        <v>65</v>
      </c>
      <c r="S241" s="19">
        <v>5</v>
      </c>
      <c r="T241" s="19">
        <v>91</v>
      </c>
      <c r="U241" s="19">
        <v>39</v>
      </c>
      <c r="V241" s="27">
        <v>1087284</v>
      </c>
      <c r="W241" s="27">
        <v>9994826</v>
      </c>
      <c r="X241" s="27">
        <v>16399502</v>
      </c>
      <c r="Y241" s="27">
        <v>16399502</v>
      </c>
      <c r="Z241" s="27" t="s">
        <v>37</v>
      </c>
      <c r="AA241" s="27" t="s">
        <v>37</v>
      </c>
      <c r="AB241" s="27" t="s">
        <v>37</v>
      </c>
      <c r="AC241" s="27">
        <v>6103177</v>
      </c>
      <c r="AD241" s="27">
        <v>5907312</v>
      </c>
      <c r="AF241" s="73"/>
    </row>
    <row r="242" spans="1:32" s="87" customFormat="1">
      <c r="B242" s="81" t="s">
        <v>109</v>
      </c>
      <c r="C242" s="82"/>
      <c r="D242" s="26"/>
      <c r="E242" s="19">
        <v>5</v>
      </c>
      <c r="F242" s="19">
        <v>41</v>
      </c>
      <c r="G242" s="19">
        <v>5</v>
      </c>
      <c r="H242" s="19">
        <v>1</v>
      </c>
      <c r="I242" s="19" t="s">
        <v>37</v>
      </c>
      <c r="J242" s="19" t="s">
        <v>37</v>
      </c>
      <c r="K242" s="19">
        <v>19</v>
      </c>
      <c r="L242" s="19">
        <v>4</v>
      </c>
      <c r="M242" s="19">
        <v>9</v>
      </c>
      <c r="N242" s="19">
        <v>3</v>
      </c>
      <c r="O242" s="19" t="s">
        <v>37</v>
      </c>
      <c r="P242" s="19" t="s">
        <v>37</v>
      </c>
      <c r="Q242" s="19">
        <v>41</v>
      </c>
      <c r="R242" s="19" t="s">
        <v>37</v>
      </c>
      <c r="S242" s="19" t="s">
        <v>37</v>
      </c>
      <c r="T242" s="19" t="s">
        <v>37</v>
      </c>
      <c r="U242" s="19" t="s">
        <v>37</v>
      </c>
      <c r="V242" s="27">
        <v>8276</v>
      </c>
      <c r="W242" s="27">
        <v>7081</v>
      </c>
      <c r="X242" s="27">
        <v>19416</v>
      </c>
      <c r="Y242" s="27">
        <v>9560</v>
      </c>
      <c r="Z242" s="27">
        <v>9856</v>
      </c>
      <c r="AA242" s="27" t="s">
        <v>37</v>
      </c>
      <c r="AB242" s="27" t="s">
        <v>37</v>
      </c>
      <c r="AC242" s="27">
        <v>11369</v>
      </c>
      <c r="AD242" s="27">
        <v>11369</v>
      </c>
      <c r="AF242" s="76"/>
    </row>
    <row r="243" spans="1:32" s="87" customFormat="1">
      <c r="A243" s="80" t="s">
        <v>31</v>
      </c>
      <c r="B243" s="81" t="s">
        <v>31</v>
      </c>
      <c r="C243" s="82" t="s">
        <v>31</v>
      </c>
      <c r="D243" s="26" t="s">
        <v>31</v>
      </c>
      <c r="E243" s="19" t="s">
        <v>31</v>
      </c>
      <c r="F243" s="19" t="s">
        <v>31</v>
      </c>
      <c r="G243" s="19" t="s">
        <v>31</v>
      </c>
      <c r="H243" s="19" t="s">
        <v>31</v>
      </c>
      <c r="I243" s="19" t="s">
        <v>31</v>
      </c>
      <c r="J243" s="19" t="s">
        <v>31</v>
      </c>
      <c r="K243" s="19" t="s">
        <v>31</v>
      </c>
      <c r="L243" s="19" t="s">
        <v>31</v>
      </c>
      <c r="M243" s="19" t="s">
        <v>31</v>
      </c>
      <c r="N243" s="19" t="s">
        <v>31</v>
      </c>
      <c r="O243" s="19" t="s">
        <v>31</v>
      </c>
      <c r="P243" s="19" t="s">
        <v>31</v>
      </c>
      <c r="Q243" s="19" t="s">
        <v>31</v>
      </c>
      <c r="R243" s="19" t="s">
        <v>31</v>
      </c>
      <c r="S243" s="19" t="s">
        <v>31</v>
      </c>
      <c r="T243" s="19" t="s">
        <v>31</v>
      </c>
      <c r="U243" s="19" t="s">
        <v>31</v>
      </c>
      <c r="V243" s="27" t="s">
        <v>31</v>
      </c>
      <c r="W243" s="27" t="s">
        <v>31</v>
      </c>
      <c r="X243" s="27" t="s">
        <v>31</v>
      </c>
      <c r="Y243" s="27" t="s">
        <v>31</v>
      </c>
      <c r="Z243" s="27" t="s">
        <v>31</v>
      </c>
      <c r="AA243" s="27" t="s">
        <v>31</v>
      </c>
      <c r="AB243" s="27" t="s">
        <v>31</v>
      </c>
      <c r="AC243" s="27" t="s">
        <v>31</v>
      </c>
      <c r="AD243" s="27" t="s">
        <v>31</v>
      </c>
      <c r="AF243" s="76"/>
    </row>
    <row r="244" spans="1:32" s="87" customFormat="1">
      <c r="A244" s="83" t="s">
        <v>79</v>
      </c>
      <c r="B244" s="84" t="s">
        <v>80</v>
      </c>
      <c r="C244" s="85"/>
      <c r="D244" s="86"/>
      <c r="E244" s="23">
        <v>568</v>
      </c>
      <c r="F244" s="23">
        <v>22299</v>
      </c>
      <c r="G244" s="23">
        <v>11</v>
      </c>
      <c r="H244" s="23">
        <v>1</v>
      </c>
      <c r="I244" s="23">
        <v>936</v>
      </c>
      <c r="J244" s="23">
        <v>354</v>
      </c>
      <c r="K244" s="23">
        <v>15132</v>
      </c>
      <c r="L244" s="23">
        <v>2018</v>
      </c>
      <c r="M244" s="23">
        <v>1311</v>
      </c>
      <c r="N244" s="23">
        <v>1332</v>
      </c>
      <c r="O244" s="23">
        <v>36</v>
      </c>
      <c r="P244" s="23">
        <v>8</v>
      </c>
      <c r="Q244" s="23">
        <v>21139</v>
      </c>
      <c r="R244" s="23">
        <v>565</v>
      </c>
      <c r="S244" s="23">
        <v>18</v>
      </c>
      <c r="T244" s="23">
        <v>1455</v>
      </c>
      <c r="U244" s="23">
        <v>332</v>
      </c>
      <c r="V244" s="24">
        <v>11740200</v>
      </c>
      <c r="W244" s="24">
        <v>58388326</v>
      </c>
      <c r="X244" s="24">
        <v>89602496</v>
      </c>
      <c r="Y244" s="24">
        <v>78859722</v>
      </c>
      <c r="Z244" s="24">
        <v>3919919</v>
      </c>
      <c r="AA244" s="24">
        <v>3772</v>
      </c>
      <c r="AB244" s="24">
        <v>6819083</v>
      </c>
      <c r="AC244" s="24">
        <v>31168707</v>
      </c>
      <c r="AD244" s="24">
        <v>30207942</v>
      </c>
      <c r="AF244" s="76"/>
    </row>
    <row r="245" spans="1:32" s="77" customFormat="1">
      <c r="A245" s="80"/>
      <c r="B245" s="81" t="s">
        <v>31</v>
      </c>
      <c r="C245" s="82" t="s">
        <v>31</v>
      </c>
      <c r="D245" s="26"/>
      <c r="E245" s="19" t="s">
        <v>31</v>
      </c>
      <c r="F245" s="19" t="s">
        <v>31</v>
      </c>
      <c r="G245" s="19" t="s">
        <v>31</v>
      </c>
      <c r="H245" s="19" t="s">
        <v>31</v>
      </c>
      <c r="I245" s="19" t="s">
        <v>31</v>
      </c>
      <c r="J245" s="19" t="s">
        <v>31</v>
      </c>
      <c r="K245" s="19" t="s">
        <v>31</v>
      </c>
      <c r="L245" s="19" t="s">
        <v>31</v>
      </c>
      <c r="M245" s="19" t="s">
        <v>31</v>
      </c>
      <c r="N245" s="19" t="s">
        <v>31</v>
      </c>
      <c r="O245" s="19" t="s">
        <v>31</v>
      </c>
      <c r="P245" s="19" t="s">
        <v>31</v>
      </c>
      <c r="Q245" s="19" t="s">
        <v>31</v>
      </c>
      <c r="R245" s="19" t="s">
        <v>31</v>
      </c>
      <c r="S245" s="19" t="s">
        <v>31</v>
      </c>
      <c r="T245" s="19" t="s">
        <v>31</v>
      </c>
      <c r="U245" s="19" t="s">
        <v>31</v>
      </c>
      <c r="V245" s="27" t="s">
        <v>31</v>
      </c>
      <c r="W245" s="27" t="s">
        <v>31</v>
      </c>
      <c r="X245" s="27" t="s">
        <v>31</v>
      </c>
      <c r="Y245" s="27" t="s">
        <v>31</v>
      </c>
      <c r="Z245" s="27" t="s">
        <v>31</v>
      </c>
      <c r="AA245" s="27" t="s">
        <v>31</v>
      </c>
      <c r="AB245" s="27" t="s">
        <v>31</v>
      </c>
      <c r="AC245" s="27" t="s">
        <v>31</v>
      </c>
      <c r="AD245" s="27" t="s">
        <v>31</v>
      </c>
      <c r="AF245" s="73"/>
    </row>
    <row r="246" spans="1:32" s="77" customFormat="1">
      <c r="A246" s="80"/>
      <c r="B246" s="81" t="s">
        <v>97</v>
      </c>
      <c r="C246" s="82"/>
      <c r="D246" s="26"/>
      <c r="E246" s="19">
        <v>558</v>
      </c>
      <c r="F246" s="19">
        <v>22256</v>
      </c>
      <c r="G246" s="19" t="s">
        <v>37</v>
      </c>
      <c r="H246" s="19" t="s">
        <v>37</v>
      </c>
      <c r="I246" s="19">
        <v>936</v>
      </c>
      <c r="J246" s="19">
        <v>354</v>
      </c>
      <c r="K246" s="19">
        <v>15115</v>
      </c>
      <c r="L246" s="19">
        <v>2008</v>
      </c>
      <c r="M246" s="19">
        <v>1309</v>
      </c>
      <c r="N246" s="19">
        <v>1330</v>
      </c>
      <c r="O246" s="19">
        <v>36</v>
      </c>
      <c r="P246" s="19">
        <v>8</v>
      </c>
      <c r="Q246" s="19">
        <v>21096</v>
      </c>
      <c r="R246" s="19">
        <v>565</v>
      </c>
      <c r="S246" s="19">
        <v>18</v>
      </c>
      <c r="T246" s="19">
        <v>1455</v>
      </c>
      <c r="U246" s="19">
        <v>332</v>
      </c>
      <c r="V246" s="27">
        <v>11731386</v>
      </c>
      <c r="W246" s="27">
        <v>58382062</v>
      </c>
      <c r="X246" s="27">
        <v>89578593</v>
      </c>
      <c r="Y246" s="27">
        <v>78854299</v>
      </c>
      <c r="Z246" s="27">
        <v>3901686</v>
      </c>
      <c r="AA246" s="27">
        <v>3725</v>
      </c>
      <c r="AB246" s="27">
        <v>6818883</v>
      </c>
      <c r="AC246" s="27">
        <v>31152449</v>
      </c>
      <c r="AD246" s="27">
        <v>30191684</v>
      </c>
      <c r="AF246" s="73"/>
    </row>
    <row r="247" spans="1:32" s="77" customFormat="1">
      <c r="A247" s="80"/>
      <c r="B247" s="81"/>
      <c r="C247" s="82" t="s">
        <v>98</v>
      </c>
      <c r="D247" s="26"/>
      <c r="E247" s="19">
        <v>7</v>
      </c>
      <c r="F247" s="19">
        <v>41</v>
      </c>
      <c r="G247" s="19" t="s">
        <v>37</v>
      </c>
      <c r="H247" s="19" t="s">
        <v>37</v>
      </c>
      <c r="I247" s="19">
        <v>7</v>
      </c>
      <c r="J247" s="19">
        <v>5</v>
      </c>
      <c r="K247" s="19">
        <v>20</v>
      </c>
      <c r="L247" s="19">
        <v>4</v>
      </c>
      <c r="M247" s="19">
        <v>4</v>
      </c>
      <c r="N247" s="19">
        <v>1</v>
      </c>
      <c r="O247" s="19" t="s">
        <v>37</v>
      </c>
      <c r="P247" s="19" t="s">
        <v>37</v>
      </c>
      <c r="Q247" s="19">
        <v>41</v>
      </c>
      <c r="R247" s="19" t="s">
        <v>37</v>
      </c>
      <c r="S247" s="19" t="s">
        <v>37</v>
      </c>
      <c r="T247" s="19" t="s">
        <v>37</v>
      </c>
      <c r="U247" s="19" t="s">
        <v>37</v>
      </c>
      <c r="V247" s="27">
        <v>15306</v>
      </c>
      <c r="W247" s="27">
        <v>16571</v>
      </c>
      <c r="X247" s="27">
        <v>48775</v>
      </c>
      <c r="Y247" s="27">
        <v>19395</v>
      </c>
      <c r="Z247" s="27">
        <v>27404</v>
      </c>
      <c r="AA247" s="27">
        <v>20</v>
      </c>
      <c r="AB247" s="27">
        <v>1956</v>
      </c>
      <c r="AC247" s="27">
        <v>29689</v>
      </c>
      <c r="AD247" s="27">
        <v>29689</v>
      </c>
      <c r="AF247" s="73"/>
    </row>
    <row r="248" spans="1:32" s="77" customFormat="1">
      <c r="A248" s="80"/>
      <c r="B248" s="81"/>
      <c r="C248" s="82" t="s">
        <v>100</v>
      </c>
      <c r="D248" s="26"/>
      <c r="E248" s="19">
        <v>177</v>
      </c>
      <c r="F248" s="19">
        <v>1828</v>
      </c>
      <c r="G248" s="19" t="s">
        <v>37</v>
      </c>
      <c r="H248" s="19" t="s">
        <v>37</v>
      </c>
      <c r="I248" s="19">
        <v>248</v>
      </c>
      <c r="J248" s="19">
        <v>115</v>
      </c>
      <c r="K248" s="19">
        <v>1022</v>
      </c>
      <c r="L248" s="19">
        <v>192</v>
      </c>
      <c r="M248" s="19">
        <v>113</v>
      </c>
      <c r="N248" s="19">
        <v>134</v>
      </c>
      <c r="O248" s="19">
        <v>25</v>
      </c>
      <c r="P248" s="19">
        <v>6</v>
      </c>
      <c r="Q248" s="19">
        <v>1855</v>
      </c>
      <c r="R248" s="19" t="s">
        <v>37</v>
      </c>
      <c r="S248" s="19" t="s">
        <v>37</v>
      </c>
      <c r="T248" s="19">
        <v>4</v>
      </c>
      <c r="U248" s="19" t="s">
        <v>37</v>
      </c>
      <c r="V248" s="27">
        <v>735315</v>
      </c>
      <c r="W248" s="27">
        <v>982556</v>
      </c>
      <c r="X248" s="27">
        <v>2590115</v>
      </c>
      <c r="Y248" s="27">
        <v>1700969</v>
      </c>
      <c r="Z248" s="27">
        <v>846465</v>
      </c>
      <c r="AA248" s="27">
        <v>274</v>
      </c>
      <c r="AB248" s="27">
        <v>42407</v>
      </c>
      <c r="AC248" s="27">
        <v>1485613</v>
      </c>
      <c r="AD248" s="27">
        <v>1466190</v>
      </c>
      <c r="AF248" s="73"/>
    </row>
    <row r="249" spans="1:32" s="77" customFormat="1">
      <c r="A249" s="80"/>
      <c r="B249" s="81"/>
      <c r="C249" s="82" t="s">
        <v>101</v>
      </c>
      <c r="D249" s="26"/>
      <c r="E249" s="19">
        <v>271</v>
      </c>
      <c r="F249" s="19">
        <v>5690</v>
      </c>
      <c r="G249" s="19" t="s">
        <v>37</v>
      </c>
      <c r="H249" s="19" t="s">
        <v>37</v>
      </c>
      <c r="I249" s="19">
        <v>453</v>
      </c>
      <c r="J249" s="19">
        <v>193</v>
      </c>
      <c r="K249" s="19">
        <v>3790</v>
      </c>
      <c r="L249" s="19">
        <v>563</v>
      </c>
      <c r="M249" s="19">
        <v>313</v>
      </c>
      <c r="N249" s="19">
        <v>285</v>
      </c>
      <c r="O249" s="19">
        <v>4</v>
      </c>
      <c r="P249" s="19">
        <v>2</v>
      </c>
      <c r="Q249" s="19">
        <v>5603</v>
      </c>
      <c r="R249" s="19">
        <v>14</v>
      </c>
      <c r="S249" s="19" t="s">
        <v>37</v>
      </c>
      <c r="T249" s="19">
        <v>84</v>
      </c>
      <c r="U249" s="19">
        <v>23</v>
      </c>
      <c r="V249" s="27">
        <v>2535998</v>
      </c>
      <c r="W249" s="27">
        <v>5010618</v>
      </c>
      <c r="X249" s="27">
        <v>10474903</v>
      </c>
      <c r="Y249" s="27">
        <v>7972689</v>
      </c>
      <c r="Z249" s="27">
        <v>1632540</v>
      </c>
      <c r="AA249" s="27">
        <v>1044</v>
      </c>
      <c r="AB249" s="27">
        <v>868630</v>
      </c>
      <c r="AC249" s="27">
        <v>5065541</v>
      </c>
      <c r="AD249" s="27">
        <v>4896115</v>
      </c>
      <c r="AF249" s="73"/>
    </row>
    <row r="250" spans="1:32" s="77" customFormat="1">
      <c r="A250" s="80"/>
      <c r="B250" s="81"/>
      <c r="C250" s="82" t="s">
        <v>102</v>
      </c>
      <c r="D250" s="26"/>
      <c r="E250" s="19">
        <v>41</v>
      </c>
      <c r="F250" s="19">
        <v>1375</v>
      </c>
      <c r="G250" s="19" t="s">
        <v>37</v>
      </c>
      <c r="H250" s="19" t="s">
        <v>37</v>
      </c>
      <c r="I250" s="19">
        <v>78</v>
      </c>
      <c r="J250" s="19">
        <v>29</v>
      </c>
      <c r="K250" s="19">
        <v>952</v>
      </c>
      <c r="L250" s="19">
        <v>114</v>
      </c>
      <c r="M250" s="19">
        <v>69</v>
      </c>
      <c r="N250" s="19">
        <v>71</v>
      </c>
      <c r="O250" s="19">
        <v>6</v>
      </c>
      <c r="P250" s="19" t="s">
        <v>37</v>
      </c>
      <c r="Q250" s="19">
        <v>1319</v>
      </c>
      <c r="R250" s="19">
        <v>1</v>
      </c>
      <c r="S250" s="19" t="s">
        <v>37</v>
      </c>
      <c r="T250" s="19">
        <v>59</v>
      </c>
      <c r="U250" s="19">
        <v>4</v>
      </c>
      <c r="V250" s="27">
        <v>620394</v>
      </c>
      <c r="W250" s="27">
        <v>1639830</v>
      </c>
      <c r="X250" s="27">
        <v>3124269</v>
      </c>
      <c r="Y250" s="27">
        <v>2789194</v>
      </c>
      <c r="Z250" s="27">
        <v>208798</v>
      </c>
      <c r="AA250" s="27">
        <v>2387</v>
      </c>
      <c r="AB250" s="27">
        <v>123890</v>
      </c>
      <c r="AC250" s="27">
        <v>1381412</v>
      </c>
      <c r="AD250" s="27">
        <v>1224970</v>
      </c>
      <c r="AF250" s="73"/>
    </row>
    <row r="251" spans="1:32" s="77" customFormat="1">
      <c r="A251" s="80"/>
      <c r="B251" s="81"/>
      <c r="C251" s="82" t="s">
        <v>103</v>
      </c>
      <c r="D251" s="26"/>
      <c r="E251" s="19">
        <v>28</v>
      </c>
      <c r="F251" s="19">
        <v>1818</v>
      </c>
      <c r="G251" s="19" t="s">
        <v>37</v>
      </c>
      <c r="H251" s="19" t="s">
        <v>37</v>
      </c>
      <c r="I251" s="19">
        <v>54</v>
      </c>
      <c r="J251" s="19">
        <v>10</v>
      </c>
      <c r="K251" s="19">
        <v>1340</v>
      </c>
      <c r="L251" s="19">
        <v>184</v>
      </c>
      <c r="M251" s="19">
        <v>68</v>
      </c>
      <c r="N251" s="19">
        <v>124</v>
      </c>
      <c r="O251" s="19" t="s">
        <v>37</v>
      </c>
      <c r="P251" s="19" t="s">
        <v>37</v>
      </c>
      <c r="Q251" s="19">
        <v>1780</v>
      </c>
      <c r="R251" s="19">
        <v>1</v>
      </c>
      <c r="S251" s="19" t="s">
        <v>37</v>
      </c>
      <c r="T251" s="19">
        <v>17</v>
      </c>
      <c r="U251" s="19">
        <v>22</v>
      </c>
      <c r="V251" s="27">
        <v>1062899</v>
      </c>
      <c r="W251" s="27">
        <v>4282042</v>
      </c>
      <c r="X251" s="27">
        <v>6812607</v>
      </c>
      <c r="Y251" s="27">
        <v>6367508</v>
      </c>
      <c r="Z251" s="27">
        <v>119911</v>
      </c>
      <c r="AA251" s="27" t="s">
        <v>37</v>
      </c>
      <c r="AB251" s="27">
        <v>325188</v>
      </c>
      <c r="AC251" s="27">
        <v>2460369</v>
      </c>
      <c r="AD251" s="27">
        <v>2423725</v>
      </c>
      <c r="AF251" s="73"/>
    </row>
    <row r="252" spans="1:32" s="77" customFormat="1">
      <c r="A252" s="80"/>
      <c r="B252" s="81"/>
      <c r="C252" s="82" t="s">
        <v>104</v>
      </c>
      <c r="D252" s="26"/>
      <c r="E252" s="19">
        <v>11</v>
      </c>
      <c r="F252" s="19">
        <v>2778</v>
      </c>
      <c r="G252" s="19" t="s">
        <v>37</v>
      </c>
      <c r="H252" s="19" t="s">
        <v>37</v>
      </c>
      <c r="I252" s="19">
        <v>31</v>
      </c>
      <c r="J252" s="19">
        <v>2</v>
      </c>
      <c r="K252" s="19">
        <v>1974</v>
      </c>
      <c r="L252" s="19">
        <v>296</v>
      </c>
      <c r="M252" s="19">
        <v>219</v>
      </c>
      <c r="N252" s="19">
        <v>88</v>
      </c>
      <c r="O252" s="19">
        <v>1</v>
      </c>
      <c r="P252" s="19" t="s">
        <v>37</v>
      </c>
      <c r="Q252" s="19">
        <v>2611</v>
      </c>
      <c r="R252" s="19">
        <v>126</v>
      </c>
      <c r="S252" s="19">
        <v>3</v>
      </c>
      <c r="T252" s="19">
        <v>258</v>
      </c>
      <c r="U252" s="19">
        <v>39</v>
      </c>
      <c r="V252" s="27">
        <v>1686929</v>
      </c>
      <c r="W252" s="27">
        <v>4279089</v>
      </c>
      <c r="X252" s="27">
        <v>8144755</v>
      </c>
      <c r="Y252" s="27">
        <v>7316950</v>
      </c>
      <c r="Z252" s="27">
        <v>757792</v>
      </c>
      <c r="AA252" s="27" t="s">
        <v>37</v>
      </c>
      <c r="AB252" s="27">
        <v>70013</v>
      </c>
      <c r="AC252" s="27">
        <v>3675052</v>
      </c>
      <c r="AD252" s="27">
        <v>3517020</v>
      </c>
      <c r="AF252" s="73"/>
    </row>
    <row r="253" spans="1:32" s="77" customFormat="1">
      <c r="A253" s="80"/>
      <c r="B253" s="81"/>
      <c r="C253" s="82" t="s">
        <v>105</v>
      </c>
      <c r="D253" s="26"/>
      <c r="E253" s="19">
        <v>10</v>
      </c>
      <c r="F253" s="19">
        <v>1190</v>
      </c>
      <c r="G253" s="19" t="s">
        <v>37</v>
      </c>
      <c r="H253" s="19" t="s">
        <v>37</v>
      </c>
      <c r="I253" s="19">
        <v>26</v>
      </c>
      <c r="J253" s="19" t="s">
        <v>37</v>
      </c>
      <c r="K253" s="19">
        <v>925</v>
      </c>
      <c r="L253" s="19">
        <v>145</v>
      </c>
      <c r="M253" s="19">
        <v>14</v>
      </c>
      <c r="N253" s="19">
        <v>66</v>
      </c>
      <c r="O253" s="19" t="s">
        <v>37</v>
      </c>
      <c r="P253" s="19" t="s">
        <v>37</v>
      </c>
      <c r="Q253" s="19">
        <v>1176</v>
      </c>
      <c r="R253" s="19">
        <v>11</v>
      </c>
      <c r="S253" s="19">
        <v>1</v>
      </c>
      <c r="T253" s="19">
        <v>17</v>
      </c>
      <c r="U253" s="19">
        <v>9</v>
      </c>
      <c r="V253" s="27">
        <v>653595</v>
      </c>
      <c r="W253" s="27">
        <v>2747088</v>
      </c>
      <c r="X253" s="27">
        <v>5570279</v>
      </c>
      <c r="Y253" s="27">
        <v>4278253</v>
      </c>
      <c r="Z253" s="27">
        <v>111419</v>
      </c>
      <c r="AA253" s="27" t="s">
        <v>37</v>
      </c>
      <c r="AB253" s="27">
        <v>1180607</v>
      </c>
      <c r="AC253" s="27">
        <v>2745425</v>
      </c>
      <c r="AD253" s="27">
        <v>3179713</v>
      </c>
      <c r="AF253" s="73"/>
    </row>
    <row r="254" spans="1:32" s="77" customFormat="1">
      <c r="A254" s="80"/>
      <c r="B254" s="81"/>
      <c r="C254" s="82" t="s">
        <v>106</v>
      </c>
      <c r="D254" s="26"/>
      <c r="E254" s="19">
        <v>8</v>
      </c>
      <c r="F254" s="19">
        <v>3191</v>
      </c>
      <c r="G254" s="19" t="s">
        <v>37</v>
      </c>
      <c r="H254" s="19" t="s">
        <v>37</v>
      </c>
      <c r="I254" s="19">
        <v>32</v>
      </c>
      <c r="J254" s="19" t="s">
        <v>37</v>
      </c>
      <c r="K254" s="19">
        <v>2092</v>
      </c>
      <c r="L254" s="19">
        <v>270</v>
      </c>
      <c r="M254" s="19">
        <v>188</v>
      </c>
      <c r="N254" s="19">
        <v>31</v>
      </c>
      <c r="O254" s="19" t="s">
        <v>37</v>
      </c>
      <c r="P254" s="19" t="s">
        <v>37</v>
      </c>
      <c r="Q254" s="19">
        <v>2613</v>
      </c>
      <c r="R254" s="19">
        <v>102</v>
      </c>
      <c r="S254" s="19">
        <v>4</v>
      </c>
      <c r="T254" s="19">
        <v>586</v>
      </c>
      <c r="U254" s="19">
        <v>98</v>
      </c>
      <c r="V254" s="27">
        <v>2241821</v>
      </c>
      <c r="W254" s="27">
        <v>12162221</v>
      </c>
      <c r="X254" s="27">
        <v>17074477</v>
      </c>
      <c r="Y254" s="27">
        <v>16488768</v>
      </c>
      <c r="Z254" s="27">
        <v>197357</v>
      </c>
      <c r="AA254" s="27" t="s">
        <v>37</v>
      </c>
      <c r="AB254" s="27">
        <v>388352</v>
      </c>
      <c r="AC254" s="27">
        <v>4793486</v>
      </c>
      <c r="AD254" s="27">
        <v>4247702</v>
      </c>
      <c r="AF254" s="73"/>
    </row>
    <row r="255" spans="1:32" s="77" customFormat="1">
      <c r="A255" s="80" t="s">
        <v>31</v>
      </c>
      <c r="B255" s="81"/>
      <c r="C255" s="82" t="s">
        <v>107</v>
      </c>
      <c r="D255" s="26" t="s">
        <v>31</v>
      </c>
      <c r="E255" s="19">
        <v>5</v>
      </c>
      <c r="F255" s="19">
        <v>4345</v>
      </c>
      <c r="G255" s="19" t="s">
        <v>37</v>
      </c>
      <c r="H255" s="19" t="s">
        <v>37</v>
      </c>
      <c r="I255" s="19">
        <v>7</v>
      </c>
      <c r="J255" s="19" t="s">
        <v>37</v>
      </c>
      <c r="K255" s="19">
        <v>3000</v>
      </c>
      <c r="L255" s="19">
        <v>240</v>
      </c>
      <c r="M255" s="19">
        <v>321</v>
      </c>
      <c r="N255" s="19">
        <v>530</v>
      </c>
      <c r="O255" s="19" t="s">
        <v>37</v>
      </c>
      <c r="P255" s="19" t="s">
        <v>37</v>
      </c>
      <c r="Q255" s="19">
        <v>4098</v>
      </c>
      <c r="R255" s="19">
        <v>310</v>
      </c>
      <c r="S255" s="19">
        <v>10</v>
      </c>
      <c r="T255" s="19">
        <v>430</v>
      </c>
      <c r="U255" s="19">
        <v>137</v>
      </c>
      <c r="V255" s="27">
        <v>2179129</v>
      </c>
      <c r="W255" s="27">
        <v>27262047</v>
      </c>
      <c r="X255" s="27">
        <v>35738413</v>
      </c>
      <c r="Y255" s="27">
        <v>31920573</v>
      </c>
      <c r="Z255" s="27" t="s">
        <v>37</v>
      </c>
      <c r="AA255" s="27" t="s">
        <v>37</v>
      </c>
      <c r="AB255" s="27">
        <v>3817840</v>
      </c>
      <c r="AC255" s="27">
        <v>9515862</v>
      </c>
      <c r="AD255" s="27">
        <v>9206560</v>
      </c>
      <c r="AF255" s="73"/>
    </row>
    <row r="256" spans="1:32" s="87" customFormat="1">
      <c r="B256" s="81" t="s">
        <v>109</v>
      </c>
      <c r="C256" s="82"/>
      <c r="D256" s="26"/>
      <c r="E256" s="19">
        <v>10</v>
      </c>
      <c r="F256" s="19">
        <v>43</v>
      </c>
      <c r="G256" s="19">
        <v>11</v>
      </c>
      <c r="H256" s="19">
        <v>1</v>
      </c>
      <c r="I256" s="19" t="s">
        <v>37</v>
      </c>
      <c r="J256" s="19" t="s">
        <v>37</v>
      </c>
      <c r="K256" s="19">
        <v>17</v>
      </c>
      <c r="L256" s="19">
        <v>10</v>
      </c>
      <c r="M256" s="19">
        <v>2</v>
      </c>
      <c r="N256" s="19">
        <v>2</v>
      </c>
      <c r="O256" s="19" t="s">
        <v>37</v>
      </c>
      <c r="P256" s="19" t="s">
        <v>37</v>
      </c>
      <c r="Q256" s="19">
        <v>43</v>
      </c>
      <c r="R256" s="19" t="s">
        <v>37</v>
      </c>
      <c r="S256" s="19" t="s">
        <v>37</v>
      </c>
      <c r="T256" s="19" t="s">
        <v>37</v>
      </c>
      <c r="U256" s="19" t="s">
        <v>37</v>
      </c>
      <c r="V256" s="27">
        <v>8814</v>
      </c>
      <c r="W256" s="27">
        <v>6264</v>
      </c>
      <c r="X256" s="27">
        <v>23903</v>
      </c>
      <c r="Y256" s="27">
        <v>5423</v>
      </c>
      <c r="Z256" s="27">
        <v>18233</v>
      </c>
      <c r="AA256" s="27">
        <v>47</v>
      </c>
      <c r="AB256" s="27">
        <v>200</v>
      </c>
      <c r="AC256" s="27">
        <v>16258</v>
      </c>
      <c r="AD256" s="27">
        <v>16258</v>
      </c>
      <c r="AF256" s="76"/>
    </row>
    <row r="257" spans="1:32" s="87" customFormat="1">
      <c r="A257" s="80" t="s">
        <v>31</v>
      </c>
      <c r="B257" s="81" t="s">
        <v>31</v>
      </c>
      <c r="C257" s="82" t="s">
        <v>31</v>
      </c>
      <c r="D257" s="26" t="s">
        <v>31</v>
      </c>
      <c r="E257" s="19" t="s">
        <v>31</v>
      </c>
      <c r="F257" s="19" t="s">
        <v>31</v>
      </c>
      <c r="G257" s="19" t="s">
        <v>31</v>
      </c>
      <c r="H257" s="19" t="s">
        <v>31</v>
      </c>
      <c r="I257" s="19" t="s">
        <v>31</v>
      </c>
      <c r="J257" s="19" t="s">
        <v>31</v>
      </c>
      <c r="K257" s="19" t="s">
        <v>31</v>
      </c>
      <c r="L257" s="19" t="s">
        <v>31</v>
      </c>
      <c r="M257" s="19" t="s">
        <v>31</v>
      </c>
      <c r="N257" s="19" t="s">
        <v>31</v>
      </c>
      <c r="O257" s="19" t="s">
        <v>31</v>
      </c>
      <c r="P257" s="19" t="s">
        <v>31</v>
      </c>
      <c r="Q257" s="19" t="s">
        <v>31</v>
      </c>
      <c r="R257" s="19" t="s">
        <v>31</v>
      </c>
      <c r="S257" s="19" t="s">
        <v>31</v>
      </c>
      <c r="T257" s="19" t="s">
        <v>31</v>
      </c>
      <c r="U257" s="19" t="s">
        <v>31</v>
      </c>
      <c r="V257" s="27" t="s">
        <v>31</v>
      </c>
      <c r="W257" s="27" t="s">
        <v>31</v>
      </c>
      <c r="X257" s="27" t="s">
        <v>31</v>
      </c>
      <c r="Y257" s="27" t="s">
        <v>31</v>
      </c>
      <c r="Z257" s="27" t="s">
        <v>31</v>
      </c>
      <c r="AA257" s="27" t="s">
        <v>31</v>
      </c>
      <c r="AB257" s="27" t="s">
        <v>31</v>
      </c>
      <c r="AC257" s="27" t="s">
        <v>31</v>
      </c>
      <c r="AD257" s="27" t="s">
        <v>31</v>
      </c>
      <c r="AF257" s="76"/>
    </row>
    <row r="258" spans="1:32" s="87" customFormat="1">
      <c r="A258" s="83" t="s">
        <v>81</v>
      </c>
      <c r="B258" s="84" t="s">
        <v>82</v>
      </c>
      <c r="C258" s="85"/>
      <c r="D258" s="86"/>
      <c r="E258" s="23">
        <v>43</v>
      </c>
      <c r="F258" s="23">
        <v>3002</v>
      </c>
      <c r="G258" s="23" t="s">
        <v>37</v>
      </c>
      <c r="H258" s="23" t="s">
        <v>37</v>
      </c>
      <c r="I258" s="23">
        <v>52</v>
      </c>
      <c r="J258" s="23">
        <v>30</v>
      </c>
      <c r="K258" s="23">
        <v>1865</v>
      </c>
      <c r="L258" s="23">
        <v>447</v>
      </c>
      <c r="M258" s="23">
        <v>186</v>
      </c>
      <c r="N258" s="23">
        <v>241</v>
      </c>
      <c r="O258" s="23" t="s">
        <v>37</v>
      </c>
      <c r="P258" s="23" t="s">
        <v>37</v>
      </c>
      <c r="Q258" s="23">
        <v>2821</v>
      </c>
      <c r="R258" s="23">
        <v>88</v>
      </c>
      <c r="S258" s="23">
        <v>18</v>
      </c>
      <c r="T258" s="23">
        <v>152</v>
      </c>
      <c r="U258" s="23">
        <v>135</v>
      </c>
      <c r="V258" s="24">
        <v>1515353</v>
      </c>
      <c r="W258" s="24">
        <v>4145027</v>
      </c>
      <c r="X258" s="24">
        <v>8558435</v>
      </c>
      <c r="Y258" s="24">
        <v>7419805</v>
      </c>
      <c r="Z258" s="24">
        <v>268838</v>
      </c>
      <c r="AA258" s="24">
        <v>8</v>
      </c>
      <c r="AB258" s="24">
        <v>869784</v>
      </c>
      <c r="AC258" s="24">
        <v>4217576</v>
      </c>
      <c r="AD258" s="24">
        <v>4077157</v>
      </c>
      <c r="AF258" s="76"/>
    </row>
    <row r="259" spans="1:32" s="77" customFormat="1">
      <c r="A259" s="80"/>
      <c r="B259" s="81" t="s">
        <v>31</v>
      </c>
      <c r="C259" s="82" t="s">
        <v>31</v>
      </c>
      <c r="D259" s="26"/>
      <c r="E259" s="19" t="s">
        <v>31</v>
      </c>
      <c r="F259" s="19" t="s">
        <v>31</v>
      </c>
      <c r="G259" s="19" t="s">
        <v>31</v>
      </c>
      <c r="H259" s="19" t="s">
        <v>31</v>
      </c>
      <c r="I259" s="19" t="s">
        <v>31</v>
      </c>
      <c r="J259" s="19" t="s">
        <v>31</v>
      </c>
      <c r="K259" s="19" t="s">
        <v>31</v>
      </c>
      <c r="L259" s="19" t="s">
        <v>31</v>
      </c>
      <c r="M259" s="19" t="s">
        <v>31</v>
      </c>
      <c r="N259" s="19" t="s">
        <v>31</v>
      </c>
      <c r="O259" s="19" t="s">
        <v>31</v>
      </c>
      <c r="P259" s="19" t="s">
        <v>31</v>
      </c>
      <c r="Q259" s="19" t="s">
        <v>31</v>
      </c>
      <c r="R259" s="19" t="s">
        <v>31</v>
      </c>
      <c r="S259" s="19" t="s">
        <v>31</v>
      </c>
      <c r="T259" s="19" t="s">
        <v>31</v>
      </c>
      <c r="U259" s="19" t="s">
        <v>31</v>
      </c>
      <c r="V259" s="27" t="s">
        <v>31</v>
      </c>
      <c r="W259" s="27" t="s">
        <v>31</v>
      </c>
      <c r="X259" s="27" t="s">
        <v>31</v>
      </c>
      <c r="Y259" s="27" t="s">
        <v>31</v>
      </c>
      <c r="Z259" s="27" t="s">
        <v>31</v>
      </c>
      <c r="AA259" s="27" t="s">
        <v>31</v>
      </c>
      <c r="AB259" s="27" t="s">
        <v>31</v>
      </c>
      <c r="AC259" s="27" t="s">
        <v>31</v>
      </c>
      <c r="AD259" s="27" t="s">
        <v>31</v>
      </c>
      <c r="AF259" s="73"/>
    </row>
    <row r="260" spans="1:32" s="77" customFormat="1">
      <c r="A260" s="80"/>
      <c r="B260" s="81" t="s">
        <v>97</v>
      </c>
      <c r="C260" s="82"/>
      <c r="D260" s="26"/>
      <c r="E260" s="19">
        <v>42</v>
      </c>
      <c r="F260" s="19">
        <v>2998</v>
      </c>
      <c r="G260" s="19" t="s">
        <v>37</v>
      </c>
      <c r="H260" s="19" t="s">
        <v>37</v>
      </c>
      <c r="I260" s="19">
        <v>52</v>
      </c>
      <c r="J260" s="19">
        <v>30</v>
      </c>
      <c r="K260" s="19">
        <v>1862</v>
      </c>
      <c r="L260" s="19">
        <v>446</v>
      </c>
      <c r="M260" s="19">
        <v>186</v>
      </c>
      <c r="N260" s="19">
        <v>241</v>
      </c>
      <c r="O260" s="19" t="s">
        <v>37</v>
      </c>
      <c r="P260" s="19" t="s">
        <v>37</v>
      </c>
      <c r="Q260" s="19">
        <v>2817</v>
      </c>
      <c r="R260" s="19">
        <v>88</v>
      </c>
      <c r="S260" s="19">
        <v>18</v>
      </c>
      <c r="T260" s="19">
        <v>152</v>
      </c>
      <c r="U260" s="19">
        <v>135</v>
      </c>
      <c r="V260" s="27" t="s">
        <v>35</v>
      </c>
      <c r="W260" s="27" t="s">
        <v>35</v>
      </c>
      <c r="X260" s="27" t="s">
        <v>35</v>
      </c>
      <c r="Y260" s="27">
        <v>7419805</v>
      </c>
      <c r="Z260" s="27" t="s">
        <v>35</v>
      </c>
      <c r="AA260" s="27">
        <v>8</v>
      </c>
      <c r="AB260" s="27">
        <v>869784</v>
      </c>
      <c r="AC260" s="27" t="s">
        <v>35</v>
      </c>
      <c r="AD260" s="27" t="s">
        <v>35</v>
      </c>
      <c r="AF260" s="73"/>
    </row>
    <row r="261" spans="1:32" s="77" customFormat="1">
      <c r="A261" s="80"/>
      <c r="B261" s="81"/>
      <c r="C261" s="82" t="s">
        <v>98</v>
      </c>
      <c r="D261" s="26"/>
      <c r="E261" s="19">
        <v>1</v>
      </c>
      <c r="F261" s="19">
        <v>5</v>
      </c>
      <c r="G261" s="19" t="s">
        <v>37</v>
      </c>
      <c r="H261" s="19" t="s">
        <v>37</v>
      </c>
      <c r="I261" s="19">
        <v>1</v>
      </c>
      <c r="J261" s="19">
        <v>1</v>
      </c>
      <c r="K261" s="19">
        <v>2</v>
      </c>
      <c r="L261" s="19">
        <v>1</v>
      </c>
      <c r="M261" s="19" t="s">
        <v>37</v>
      </c>
      <c r="N261" s="19" t="s">
        <v>37</v>
      </c>
      <c r="O261" s="19" t="s">
        <v>37</v>
      </c>
      <c r="P261" s="19" t="s">
        <v>37</v>
      </c>
      <c r="Q261" s="19">
        <v>5</v>
      </c>
      <c r="R261" s="19" t="s">
        <v>37</v>
      </c>
      <c r="S261" s="19" t="s">
        <v>37</v>
      </c>
      <c r="T261" s="19" t="s">
        <v>37</v>
      </c>
      <c r="U261" s="19" t="s">
        <v>37</v>
      </c>
      <c r="V261" s="27" t="s">
        <v>35</v>
      </c>
      <c r="W261" s="27" t="s">
        <v>35</v>
      </c>
      <c r="X261" s="27" t="s">
        <v>35</v>
      </c>
      <c r="Y261" s="27" t="s">
        <v>35</v>
      </c>
      <c r="Z261" s="27" t="s">
        <v>37</v>
      </c>
      <c r="AA261" s="27" t="s">
        <v>37</v>
      </c>
      <c r="AB261" s="27" t="s">
        <v>37</v>
      </c>
      <c r="AC261" s="27" t="s">
        <v>35</v>
      </c>
      <c r="AD261" s="27" t="s">
        <v>35</v>
      </c>
      <c r="AF261" s="73"/>
    </row>
    <row r="262" spans="1:32" s="77" customFormat="1">
      <c r="A262" s="80"/>
      <c r="B262" s="81"/>
      <c r="C262" s="82" t="s">
        <v>100</v>
      </c>
      <c r="D262" s="26"/>
      <c r="E262" s="19">
        <v>11</v>
      </c>
      <c r="F262" s="19">
        <v>123</v>
      </c>
      <c r="G262" s="19" t="s">
        <v>37</v>
      </c>
      <c r="H262" s="19" t="s">
        <v>37</v>
      </c>
      <c r="I262" s="19">
        <v>13</v>
      </c>
      <c r="J262" s="19">
        <v>10</v>
      </c>
      <c r="K262" s="19">
        <v>55</v>
      </c>
      <c r="L262" s="19">
        <v>17</v>
      </c>
      <c r="M262" s="19">
        <v>1</v>
      </c>
      <c r="N262" s="19">
        <v>27</v>
      </c>
      <c r="O262" s="19" t="s">
        <v>37</v>
      </c>
      <c r="P262" s="19" t="s">
        <v>37</v>
      </c>
      <c r="Q262" s="19">
        <v>123</v>
      </c>
      <c r="R262" s="19" t="s">
        <v>37</v>
      </c>
      <c r="S262" s="19" t="s">
        <v>37</v>
      </c>
      <c r="T262" s="19" t="s">
        <v>37</v>
      </c>
      <c r="U262" s="19" t="s">
        <v>37</v>
      </c>
      <c r="V262" s="27">
        <v>41475</v>
      </c>
      <c r="W262" s="27">
        <v>20833</v>
      </c>
      <c r="X262" s="27">
        <v>93199</v>
      </c>
      <c r="Y262" s="27">
        <v>65339</v>
      </c>
      <c r="Z262" s="27">
        <v>26540</v>
      </c>
      <c r="AA262" s="27" t="s">
        <v>37</v>
      </c>
      <c r="AB262" s="27">
        <v>1320</v>
      </c>
      <c r="AC262" s="27">
        <v>66696</v>
      </c>
      <c r="AD262" s="27">
        <v>66696</v>
      </c>
      <c r="AF262" s="73"/>
    </row>
    <row r="263" spans="1:32" s="77" customFormat="1">
      <c r="A263" s="80"/>
      <c r="B263" s="81"/>
      <c r="C263" s="82" t="s">
        <v>101</v>
      </c>
      <c r="D263" s="26"/>
      <c r="E263" s="19">
        <v>16</v>
      </c>
      <c r="F263" s="19">
        <v>230</v>
      </c>
      <c r="G263" s="19" t="s">
        <v>37</v>
      </c>
      <c r="H263" s="19" t="s">
        <v>37</v>
      </c>
      <c r="I263" s="19">
        <v>21</v>
      </c>
      <c r="J263" s="19">
        <v>17</v>
      </c>
      <c r="K263" s="19">
        <v>116</v>
      </c>
      <c r="L263" s="19">
        <v>23</v>
      </c>
      <c r="M263" s="19">
        <v>16</v>
      </c>
      <c r="N263" s="19">
        <v>21</v>
      </c>
      <c r="O263" s="19" t="s">
        <v>37</v>
      </c>
      <c r="P263" s="19" t="s">
        <v>37</v>
      </c>
      <c r="Q263" s="19">
        <v>214</v>
      </c>
      <c r="R263" s="19" t="s">
        <v>37</v>
      </c>
      <c r="S263" s="19" t="s">
        <v>37</v>
      </c>
      <c r="T263" s="19">
        <v>15</v>
      </c>
      <c r="U263" s="19">
        <v>1</v>
      </c>
      <c r="V263" s="27">
        <v>95401</v>
      </c>
      <c r="W263" s="27">
        <v>70277</v>
      </c>
      <c r="X263" s="27">
        <v>312332</v>
      </c>
      <c r="Y263" s="27">
        <v>138176</v>
      </c>
      <c r="Z263" s="27">
        <v>163503</v>
      </c>
      <c r="AA263" s="27">
        <v>8</v>
      </c>
      <c r="AB263" s="27">
        <v>10645</v>
      </c>
      <c r="AC263" s="27">
        <v>223547</v>
      </c>
      <c r="AD263" s="27">
        <v>220414</v>
      </c>
      <c r="AF263" s="73"/>
    </row>
    <row r="264" spans="1:32" s="77" customFormat="1">
      <c r="A264" s="80"/>
      <c r="B264" s="81"/>
      <c r="C264" s="82" t="s">
        <v>102</v>
      </c>
      <c r="D264" s="26"/>
      <c r="E264" s="19">
        <v>4</v>
      </c>
      <c r="F264" s="19">
        <v>124</v>
      </c>
      <c r="G264" s="19" t="s">
        <v>37</v>
      </c>
      <c r="H264" s="19" t="s">
        <v>37</v>
      </c>
      <c r="I264" s="19">
        <v>4</v>
      </c>
      <c r="J264" s="19">
        <v>1</v>
      </c>
      <c r="K264" s="19">
        <v>84</v>
      </c>
      <c r="L264" s="19">
        <v>10</v>
      </c>
      <c r="M264" s="19">
        <v>18</v>
      </c>
      <c r="N264" s="19">
        <v>6</v>
      </c>
      <c r="O264" s="19" t="s">
        <v>37</v>
      </c>
      <c r="P264" s="19" t="s">
        <v>37</v>
      </c>
      <c r="Q264" s="19">
        <v>123</v>
      </c>
      <c r="R264" s="19" t="s">
        <v>37</v>
      </c>
      <c r="S264" s="19" t="s">
        <v>37</v>
      </c>
      <c r="T264" s="19">
        <v>1</v>
      </c>
      <c r="U264" s="19" t="s">
        <v>37</v>
      </c>
      <c r="V264" s="27">
        <v>60814</v>
      </c>
      <c r="W264" s="27">
        <v>124721</v>
      </c>
      <c r="X264" s="27">
        <v>246637</v>
      </c>
      <c r="Y264" s="27" t="s">
        <v>35</v>
      </c>
      <c r="Z264" s="27" t="s">
        <v>35</v>
      </c>
      <c r="AA264" s="27" t="s">
        <v>37</v>
      </c>
      <c r="AB264" s="27">
        <v>30824</v>
      </c>
      <c r="AC264" s="27">
        <v>112576</v>
      </c>
      <c r="AD264" s="27">
        <v>113213</v>
      </c>
      <c r="AF264" s="73"/>
    </row>
    <row r="265" spans="1:32" s="77" customFormat="1">
      <c r="A265" s="80"/>
      <c r="B265" s="81"/>
      <c r="C265" s="82" t="s">
        <v>103</v>
      </c>
      <c r="D265" s="26"/>
      <c r="E265" s="19">
        <v>1</v>
      </c>
      <c r="F265" s="19">
        <v>18</v>
      </c>
      <c r="G265" s="19" t="s">
        <v>37</v>
      </c>
      <c r="H265" s="19" t="s">
        <v>37</v>
      </c>
      <c r="I265" s="19" t="s">
        <v>37</v>
      </c>
      <c r="J265" s="19" t="s">
        <v>37</v>
      </c>
      <c r="K265" s="19">
        <v>11</v>
      </c>
      <c r="L265" s="19">
        <v>7</v>
      </c>
      <c r="M265" s="19" t="s">
        <v>37</v>
      </c>
      <c r="N265" s="19" t="s">
        <v>37</v>
      </c>
      <c r="O265" s="19" t="s">
        <v>37</v>
      </c>
      <c r="P265" s="19" t="s">
        <v>37</v>
      </c>
      <c r="Q265" s="19">
        <v>18</v>
      </c>
      <c r="R265" s="19" t="s">
        <v>37</v>
      </c>
      <c r="S265" s="19" t="s">
        <v>37</v>
      </c>
      <c r="T265" s="19" t="s">
        <v>37</v>
      </c>
      <c r="U265" s="19" t="s">
        <v>37</v>
      </c>
      <c r="V265" s="27" t="s">
        <v>35</v>
      </c>
      <c r="W265" s="27" t="s">
        <v>35</v>
      </c>
      <c r="X265" s="27" t="s">
        <v>35</v>
      </c>
      <c r="Y265" s="27" t="s">
        <v>35</v>
      </c>
      <c r="Z265" s="27" t="s">
        <v>37</v>
      </c>
      <c r="AA265" s="27" t="s">
        <v>37</v>
      </c>
      <c r="AB265" s="27" t="s">
        <v>37</v>
      </c>
      <c r="AC265" s="27" t="s">
        <v>35</v>
      </c>
      <c r="AD265" s="27" t="s">
        <v>35</v>
      </c>
      <c r="AF265" s="73"/>
    </row>
    <row r="266" spans="1:32" s="77" customFormat="1">
      <c r="A266" s="80"/>
      <c r="B266" s="81"/>
      <c r="C266" s="82" t="s">
        <v>104</v>
      </c>
      <c r="D266" s="26"/>
      <c r="E266" s="19">
        <v>3</v>
      </c>
      <c r="F266" s="19">
        <v>456</v>
      </c>
      <c r="G266" s="19" t="s">
        <v>37</v>
      </c>
      <c r="H266" s="19" t="s">
        <v>37</v>
      </c>
      <c r="I266" s="19">
        <v>3</v>
      </c>
      <c r="J266" s="19">
        <v>1</v>
      </c>
      <c r="K266" s="19">
        <v>365</v>
      </c>
      <c r="L266" s="19">
        <v>74</v>
      </c>
      <c r="M266" s="19">
        <v>1</v>
      </c>
      <c r="N266" s="19">
        <v>3</v>
      </c>
      <c r="O266" s="19" t="s">
        <v>37</v>
      </c>
      <c r="P266" s="19" t="s">
        <v>37</v>
      </c>
      <c r="Q266" s="19">
        <v>447</v>
      </c>
      <c r="R266" s="19" t="s">
        <v>37</v>
      </c>
      <c r="S266" s="19" t="s">
        <v>37</v>
      </c>
      <c r="T266" s="19">
        <v>3</v>
      </c>
      <c r="U266" s="19">
        <v>6</v>
      </c>
      <c r="V266" s="27">
        <v>228026</v>
      </c>
      <c r="W266" s="27">
        <v>594643</v>
      </c>
      <c r="X266" s="27">
        <v>1150375</v>
      </c>
      <c r="Y266" s="27">
        <v>1083739</v>
      </c>
      <c r="Z266" s="27" t="s">
        <v>37</v>
      </c>
      <c r="AA266" s="27" t="s">
        <v>37</v>
      </c>
      <c r="AB266" s="27">
        <v>66636</v>
      </c>
      <c r="AC266" s="27">
        <v>528754</v>
      </c>
      <c r="AD266" s="27">
        <v>467574</v>
      </c>
      <c r="AF266" s="73"/>
    </row>
    <row r="267" spans="1:32" s="77" customFormat="1">
      <c r="A267" s="80" t="s">
        <v>31</v>
      </c>
      <c r="B267" s="81"/>
      <c r="C267" s="82" t="s">
        <v>105</v>
      </c>
      <c r="D267" s="26" t="s">
        <v>31</v>
      </c>
      <c r="E267" s="19">
        <v>4</v>
      </c>
      <c r="F267" s="19">
        <v>1631</v>
      </c>
      <c r="G267" s="19" t="s">
        <v>37</v>
      </c>
      <c r="H267" s="19" t="s">
        <v>37</v>
      </c>
      <c r="I267" s="19">
        <v>10</v>
      </c>
      <c r="J267" s="19" t="s">
        <v>37</v>
      </c>
      <c r="K267" s="19">
        <v>973</v>
      </c>
      <c r="L267" s="19">
        <v>198</v>
      </c>
      <c r="M267" s="19">
        <v>125</v>
      </c>
      <c r="N267" s="19">
        <v>170</v>
      </c>
      <c r="O267" s="19" t="s">
        <v>37</v>
      </c>
      <c r="P267" s="19" t="s">
        <v>37</v>
      </c>
      <c r="Q267" s="19">
        <v>1476</v>
      </c>
      <c r="R267" s="19">
        <v>88</v>
      </c>
      <c r="S267" s="19">
        <v>18</v>
      </c>
      <c r="T267" s="19">
        <v>133</v>
      </c>
      <c r="U267" s="19">
        <v>128</v>
      </c>
      <c r="V267" s="27">
        <v>917644</v>
      </c>
      <c r="W267" s="27">
        <v>2647751</v>
      </c>
      <c r="X267" s="27">
        <v>5680698</v>
      </c>
      <c r="Y267" s="27">
        <v>4920339</v>
      </c>
      <c r="Z267" s="27" t="s">
        <v>37</v>
      </c>
      <c r="AA267" s="27" t="s">
        <v>37</v>
      </c>
      <c r="AB267" s="27">
        <v>760359</v>
      </c>
      <c r="AC267" s="27">
        <v>2903734</v>
      </c>
      <c r="AD267" s="27">
        <v>2830452</v>
      </c>
      <c r="AF267" s="73"/>
    </row>
    <row r="268" spans="1:32" s="87" customFormat="1">
      <c r="B268" s="81"/>
      <c r="C268" s="82" t="s">
        <v>106</v>
      </c>
      <c r="D268" s="26"/>
      <c r="E268" s="19">
        <v>2</v>
      </c>
      <c r="F268" s="19">
        <v>411</v>
      </c>
      <c r="G268" s="19" t="s">
        <v>37</v>
      </c>
      <c r="H268" s="19" t="s">
        <v>37</v>
      </c>
      <c r="I268" s="19" t="s">
        <v>37</v>
      </c>
      <c r="J268" s="19" t="s">
        <v>37</v>
      </c>
      <c r="K268" s="19">
        <v>256</v>
      </c>
      <c r="L268" s="19">
        <v>116</v>
      </c>
      <c r="M268" s="19">
        <v>25</v>
      </c>
      <c r="N268" s="19">
        <v>14</v>
      </c>
      <c r="O268" s="19" t="s">
        <v>37</v>
      </c>
      <c r="P268" s="19" t="s">
        <v>37</v>
      </c>
      <c r="Q268" s="19">
        <v>411</v>
      </c>
      <c r="R268" s="19" t="s">
        <v>37</v>
      </c>
      <c r="S268" s="19" t="s">
        <v>37</v>
      </c>
      <c r="T268" s="19" t="s">
        <v>37</v>
      </c>
      <c r="U268" s="19" t="s">
        <v>37</v>
      </c>
      <c r="V268" s="27" t="s">
        <v>35</v>
      </c>
      <c r="W268" s="27" t="s">
        <v>35</v>
      </c>
      <c r="X268" s="27" t="s">
        <v>35</v>
      </c>
      <c r="Y268" s="27" t="s">
        <v>35</v>
      </c>
      <c r="Z268" s="27" t="s">
        <v>37</v>
      </c>
      <c r="AA268" s="27" t="s">
        <v>37</v>
      </c>
      <c r="AB268" s="27" t="s">
        <v>37</v>
      </c>
      <c r="AC268" s="27" t="s">
        <v>35</v>
      </c>
      <c r="AD268" s="27" t="s">
        <v>35</v>
      </c>
      <c r="AF268" s="76"/>
    </row>
    <row r="269" spans="1:32" s="87" customFormat="1">
      <c r="A269" s="80" t="s">
        <v>31</v>
      </c>
      <c r="B269" s="81" t="s">
        <v>109</v>
      </c>
      <c r="C269" s="82"/>
      <c r="D269" s="26" t="s">
        <v>31</v>
      </c>
      <c r="E269" s="19">
        <v>1</v>
      </c>
      <c r="F269" s="19">
        <v>4</v>
      </c>
      <c r="G269" s="19" t="s">
        <v>37</v>
      </c>
      <c r="H269" s="19" t="s">
        <v>37</v>
      </c>
      <c r="I269" s="19" t="s">
        <v>37</v>
      </c>
      <c r="J269" s="19" t="s">
        <v>37</v>
      </c>
      <c r="K269" s="19">
        <v>3</v>
      </c>
      <c r="L269" s="19">
        <v>1</v>
      </c>
      <c r="M269" s="19" t="s">
        <v>37</v>
      </c>
      <c r="N269" s="19" t="s">
        <v>37</v>
      </c>
      <c r="O269" s="19" t="s">
        <v>37</v>
      </c>
      <c r="P269" s="19" t="s">
        <v>37</v>
      </c>
      <c r="Q269" s="19">
        <v>4</v>
      </c>
      <c r="R269" s="19" t="s">
        <v>37</v>
      </c>
      <c r="S269" s="19" t="s">
        <v>37</v>
      </c>
      <c r="T269" s="19" t="s">
        <v>37</v>
      </c>
      <c r="U269" s="19" t="s">
        <v>37</v>
      </c>
      <c r="V269" s="27" t="s">
        <v>35</v>
      </c>
      <c r="W269" s="27" t="s">
        <v>35</v>
      </c>
      <c r="X269" s="27" t="s">
        <v>35</v>
      </c>
      <c r="Y269" s="27" t="s">
        <v>37</v>
      </c>
      <c r="Z269" s="27" t="s">
        <v>35</v>
      </c>
      <c r="AA269" s="27" t="s">
        <v>37</v>
      </c>
      <c r="AB269" s="27" t="s">
        <v>37</v>
      </c>
      <c r="AC269" s="27" t="s">
        <v>35</v>
      </c>
      <c r="AD269" s="27" t="s">
        <v>35</v>
      </c>
      <c r="AF269" s="76"/>
    </row>
    <row r="270" spans="1:32" s="87" customFormat="1">
      <c r="A270" s="80"/>
      <c r="B270" s="81" t="s">
        <v>31</v>
      </c>
      <c r="C270" s="82" t="s">
        <v>31</v>
      </c>
      <c r="D270" s="26"/>
      <c r="E270" s="19" t="s">
        <v>31</v>
      </c>
      <c r="F270" s="19" t="s">
        <v>31</v>
      </c>
      <c r="G270" s="19" t="s">
        <v>31</v>
      </c>
      <c r="H270" s="19" t="s">
        <v>31</v>
      </c>
      <c r="I270" s="19" t="s">
        <v>31</v>
      </c>
      <c r="J270" s="19" t="s">
        <v>31</v>
      </c>
      <c r="K270" s="19" t="s">
        <v>31</v>
      </c>
      <c r="L270" s="19" t="s">
        <v>31</v>
      </c>
      <c r="M270" s="19" t="s">
        <v>31</v>
      </c>
      <c r="N270" s="19" t="s">
        <v>31</v>
      </c>
      <c r="O270" s="19" t="s">
        <v>31</v>
      </c>
      <c r="P270" s="19" t="s">
        <v>31</v>
      </c>
      <c r="Q270" s="19" t="s">
        <v>31</v>
      </c>
      <c r="R270" s="19" t="s">
        <v>31</v>
      </c>
      <c r="S270" s="19" t="s">
        <v>31</v>
      </c>
      <c r="T270" s="19" t="s">
        <v>31</v>
      </c>
      <c r="U270" s="19" t="s">
        <v>31</v>
      </c>
      <c r="V270" s="27" t="s">
        <v>31</v>
      </c>
      <c r="W270" s="27" t="s">
        <v>31</v>
      </c>
      <c r="X270" s="27" t="s">
        <v>31</v>
      </c>
      <c r="Y270" s="27" t="s">
        <v>31</v>
      </c>
      <c r="Z270" s="27" t="s">
        <v>31</v>
      </c>
      <c r="AA270" s="27" t="s">
        <v>31</v>
      </c>
      <c r="AB270" s="27" t="s">
        <v>31</v>
      </c>
      <c r="AC270" s="27" t="s">
        <v>31</v>
      </c>
      <c r="AD270" s="27" t="s">
        <v>31</v>
      </c>
      <c r="AF270" s="76"/>
    </row>
    <row r="271" spans="1:32" s="87" customFormat="1">
      <c r="A271" s="83" t="s">
        <v>83</v>
      </c>
      <c r="B271" s="84" t="s">
        <v>110</v>
      </c>
      <c r="C271" s="85"/>
      <c r="D271" s="86"/>
      <c r="E271" s="23">
        <v>32</v>
      </c>
      <c r="F271" s="23">
        <v>6144</v>
      </c>
      <c r="G271" s="23">
        <v>1</v>
      </c>
      <c r="H271" s="23" t="s">
        <v>37</v>
      </c>
      <c r="I271" s="23">
        <v>30</v>
      </c>
      <c r="J271" s="23">
        <v>12</v>
      </c>
      <c r="K271" s="23">
        <v>4667</v>
      </c>
      <c r="L271" s="23">
        <v>818</v>
      </c>
      <c r="M271" s="23">
        <v>140</v>
      </c>
      <c r="N271" s="23">
        <v>220</v>
      </c>
      <c r="O271" s="23">
        <v>1</v>
      </c>
      <c r="P271" s="23">
        <v>3</v>
      </c>
      <c r="Q271" s="23">
        <v>5892</v>
      </c>
      <c r="R271" s="23">
        <v>8</v>
      </c>
      <c r="S271" s="23">
        <v>5</v>
      </c>
      <c r="T271" s="23">
        <v>183</v>
      </c>
      <c r="U271" s="23">
        <v>86</v>
      </c>
      <c r="V271" s="24">
        <v>3650224</v>
      </c>
      <c r="W271" s="24">
        <v>12392871</v>
      </c>
      <c r="X271" s="24">
        <v>33591628</v>
      </c>
      <c r="Y271" s="24">
        <v>33093085</v>
      </c>
      <c r="Z271" s="24">
        <v>156675</v>
      </c>
      <c r="AA271" s="24" t="s">
        <v>37</v>
      </c>
      <c r="AB271" s="24">
        <v>341868</v>
      </c>
      <c r="AC271" s="24">
        <v>23869869</v>
      </c>
      <c r="AD271" s="24">
        <v>14253038</v>
      </c>
      <c r="AF271" s="76"/>
    </row>
    <row r="272" spans="1:32" s="77" customFormat="1">
      <c r="A272" s="80"/>
      <c r="B272" s="81" t="s">
        <v>31</v>
      </c>
      <c r="C272" s="82"/>
      <c r="D272" s="26"/>
      <c r="E272" s="19" t="s">
        <v>31</v>
      </c>
      <c r="F272" s="19" t="s">
        <v>31</v>
      </c>
      <c r="G272" s="19" t="s">
        <v>31</v>
      </c>
      <c r="H272" s="19" t="s">
        <v>31</v>
      </c>
      <c r="I272" s="19" t="s">
        <v>31</v>
      </c>
      <c r="J272" s="19" t="s">
        <v>31</v>
      </c>
      <c r="K272" s="19" t="s">
        <v>31</v>
      </c>
      <c r="L272" s="19" t="s">
        <v>31</v>
      </c>
      <c r="M272" s="19" t="s">
        <v>31</v>
      </c>
      <c r="N272" s="19" t="s">
        <v>31</v>
      </c>
      <c r="O272" s="19" t="s">
        <v>31</v>
      </c>
      <c r="P272" s="19" t="s">
        <v>31</v>
      </c>
      <c r="Q272" s="19" t="s">
        <v>31</v>
      </c>
      <c r="R272" s="19" t="s">
        <v>31</v>
      </c>
      <c r="S272" s="19" t="s">
        <v>31</v>
      </c>
      <c r="T272" s="19" t="s">
        <v>31</v>
      </c>
      <c r="U272" s="19" t="s">
        <v>31</v>
      </c>
      <c r="V272" s="27" t="s">
        <v>31</v>
      </c>
      <c r="W272" s="27" t="s">
        <v>31</v>
      </c>
      <c r="X272" s="27" t="s">
        <v>31</v>
      </c>
      <c r="Y272" s="27" t="s">
        <v>31</v>
      </c>
      <c r="Z272" s="27" t="s">
        <v>31</v>
      </c>
      <c r="AA272" s="27" t="s">
        <v>31</v>
      </c>
      <c r="AB272" s="27" t="s">
        <v>31</v>
      </c>
      <c r="AC272" s="27" t="s">
        <v>31</v>
      </c>
      <c r="AD272" s="27" t="s">
        <v>31</v>
      </c>
      <c r="AF272" s="73"/>
    </row>
    <row r="273" spans="1:32" s="77" customFormat="1">
      <c r="A273" s="80"/>
      <c r="B273" s="81" t="s">
        <v>97</v>
      </c>
      <c r="C273" s="82"/>
      <c r="D273" s="26"/>
      <c r="E273" s="19">
        <v>31</v>
      </c>
      <c r="F273" s="19">
        <v>6127</v>
      </c>
      <c r="G273" s="19" t="s">
        <v>37</v>
      </c>
      <c r="H273" s="19" t="s">
        <v>37</v>
      </c>
      <c r="I273" s="19">
        <v>30</v>
      </c>
      <c r="J273" s="19">
        <v>12</v>
      </c>
      <c r="K273" s="19">
        <v>4667</v>
      </c>
      <c r="L273" s="19">
        <v>817</v>
      </c>
      <c r="M273" s="19">
        <v>138</v>
      </c>
      <c r="N273" s="19">
        <v>207</v>
      </c>
      <c r="O273" s="19">
        <v>1</v>
      </c>
      <c r="P273" s="19">
        <v>3</v>
      </c>
      <c r="Q273" s="19">
        <v>5875</v>
      </c>
      <c r="R273" s="19">
        <v>8</v>
      </c>
      <c r="S273" s="19">
        <v>5</v>
      </c>
      <c r="T273" s="19">
        <v>183</v>
      </c>
      <c r="U273" s="19">
        <v>86</v>
      </c>
      <c r="V273" s="27" t="s">
        <v>35</v>
      </c>
      <c r="W273" s="27" t="s">
        <v>35</v>
      </c>
      <c r="X273" s="27" t="s">
        <v>35</v>
      </c>
      <c r="Y273" s="27">
        <v>33093085</v>
      </c>
      <c r="Z273" s="27" t="s">
        <v>35</v>
      </c>
      <c r="AA273" s="27" t="s">
        <v>37</v>
      </c>
      <c r="AB273" s="27">
        <v>341868</v>
      </c>
      <c r="AC273" s="27" t="s">
        <v>35</v>
      </c>
      <c r="AD273" s="27" t="s">
        <v>35</v>
      </c>
      <c r="AF273" s="73"/>
    </row>
    <row r="274" spans="1:32" s="77" customFormat="1">
      <c r="A274" s="80"/>
      <c r="B274" s="81"/>
      <c r="C274" s="82" t="s">
        <v>98</v>
      </c>
      <c r="D274" s="26"/>
      <c r="E274" s="19">
        <v>2</v>
      </c>
      <c r="F274" s="19">
        <v>25</v>
      </c>
      <c r="G274" s="19" t="s">
        <v>37</v>
      </c>
      <c r="H274" s="19" t="s">
        <v>37</v>
      </c>
      <c r="I274" s="19">
        <v>1</v>
      </c>
      <c r="J274" s="19" t="s">
        <v>37</v>
      </c>
      <c r="K274" s="19">
        <v>10</v>
      </c>
      <c r="L274" s="19">
        <v>5</v>
      </c>
      <c r="M274" s="19">
        <v>9</v>
      </c>
      <c r="N274" s="19" t="s">
        <v>37</v>
      </c>
      <c r="O274" s="19" t="s">
        <v>37</v>
      </c>
      <c r="P274" s="19" t="s">
        <v>37</v>
      </c>
      <c r="Q274" s="19">
        <v>25</v>
      </c>
      <c r="R274" s="19" t="s">
        <v>37</v>
      </c>
      <c r="S274" s="19" t="s">
        <v>37</v>
      </c>
      <c r="T274" s="19" t="s">
        <v>37</v>
      </c>
      <c r="U274" s="19" t="s">
        <v>37</v>
      </c>
      <c r="V274" s="27" t="s">
        <v>35</v>
      </c>
      <c r="W274" s="27" t="s">
        <v>35</v>
      </c>
      <c r="X274" s="27" t="s">
        <v>35</v>
      </c>
      <c r="Y274" s="27" t="s">
        <v>35</v>
      </c>
      <c r="Z274" s="27" t="s">
        <v>35</v>
      </c>
      <c r="AA274" s="27" t="s">
        <v>37</v>
      </c>
      <c r="AB274" s="27" t="s">
        <v>37</v>
      </c>
      <c r="AC274" s="27" t="s">
        <v>35</v>
      </c>
      <c r="AD274" s="27" t="s">
        <v>35</v>
      </c>
      <c r="AF274" s="73"/>
    </row>
    <row r="275" spans="1:32" s="77" customFormat="1">
      <c r="A275" s="80"/>
      <c r="B275" s="81"/>
      <c r="C275" s="82" t="s">
        <v>100</v>
      </c>
      <c r="D275" s="26"/>
      <c r="E275" s="19">
        <v>4</v>
      </c>
      <c r="F275" s="19">
        <v>51</v>
      </c>
      <c r="G275" s="19" t="s">
        <v>37</v>
      </c>
      <c r="H275" s="19" t="s">
        <v>37</v>
      </c>
      <c r="I275" s="19">
        <v>4</v>
      </c>
      <c r="J275" s="19">
        <v>3</v>
      </c>
      <c r="K275" s="19">
        <v>10</v>
      </c>
      <c r="L275" s="19">
        <v>18</v>
      </c>
      <c r="M275" s="19">
        <v>5</v>
      </c>
      <c r="N275" s="19">
        <v>11</v>
      </c>
      <c r="O275" s="19">
        <v>1</v>
      </c>
      <c r="P275" s="19">
        <v>3</v>
      </c>
      <c r="Q275" s="19">
        <v>55</v>
      </c>
      <c r="R275" s="19" t="s">
        <v>37</v>
      </c>
      <c r="S275" s="19" t="s">
        <v>37</v>
      </c>
      <c r="T275" s="19" t="s">
        <v>37</v>
      </c>
      <c r="U275" s="19" t="s">
        <v>37</v>
      </c>
      <c r="V275" s="27">
        <v>14849</v>
      </c>
      <c r="W275" s="27">
        <v>53056</v>
      </c>
      <c r="X275" s="27">
        <v>78718</v>
      </c>
      <c r="Y275" s="27">
        <v>41448</v>
      </c>
      <c r="Z275" s="27" t="s">
        <v>35</v>
      </c>
      <c r="AA275" s="27" t="s">
        <v>37</v>
      </c>
      <c r="AB275" s="27" t="s">
        <v>35</v>
      </c>
      <c r="AC275" s="27">
        <v>23895</v>
      </c>
      <c r="AD275" s="27">
        <v>23895</v>
      </c>
      <c r="AF275" s="73"/>
    </row>
    <row r="276" spans="1:32" s="77" customFormat="1">
      <c r="A276" s="80"/>
      <c r="B276" s="81"/>
      <c r="C276" s="82" t="s">
        <v>101</v>
      </c>
      <c r="D276" s="26"/>
      <c r="E276" s="19">
        <v>10</v>
      </c>
      <c r="F276" s="19">
        <v>224</v>
      </c>
      <c r="G276" s="19" t="s">
        <v>37</v>
      </c>
      <c r="H276" s="19" t="s">
        <v>37</v>
      </c>
      <c r="I276" s="19">
        <v>9</v>
      </c>
      <c r="J276" s="19">
        <v>6</v>
      </c>
      <c r="K276" s="19">
        <v>85</v>
      </c>
      <c r="L276" s="19">
        <v>33</v>
      </c>
      <c r="M276" s="19">
        <v>3</v>
      </c>
      <c r="N276" s="19">
        <v>91</v>
      </c>
      <c r="O276" s="19" t="s">
        <v>37</v>
      </c>
      <c r="P276" s="19" t="s">
        <v>37</v>
      </c>
      <c r="Q276" s="19">
        <v>227</v>
      </c>
      <c r="R276" s="19">
        <v>1</v>
      </c>
      <c r="S276" s="19">
        <v>2</v>
      </c>
      <c r="T276" s="19" t="s">
        <v>37</v>
      </c>
      <c r="U276" s="19" t="s">
        <v>37</v>
      </c>
      <c r="V276" s="27">
        <v>59526</v>
      </c>
      <c r="W276" s="27">
        <v>85486</v>
      </c>
      <c r="X276" s="27">
        <v>194982</v>
      </c>
      <c r="Y276" s="27">
        <v>108288</v>
      </c>
      <c r="Z276" s="27">
        <v>81219</v>
      </c>
      <c r="AA276" s="27" t="s">
        <v>37</v>
      </c>
      <c r="AB276" s="27">
        <v>5475</v>
      </c>
      <c r="AC276" s="27">
        <v>100877</v>
      </c>
      <c r="AD276" s="27">
        <v>99027</v>
      </c>
      <c r="AF276" s="73"/>
    </row>
    <row r="277" spans="1:32" s="77" customFormat="1">
      <c r="A277" s="80"/>
      <c r="B277" s="81"/>
      <c r="C277" s="82" t="s">
        <v>102</v>
      </c>
      <c r="D277" s="26"/>
      <c r="E277" s="19">
        <v>6</v>
      </c>
      <c r="F277" s="19">
        <v>1195</v>
      </c>
      <c r="G277" s="19" t="s">
        <v>37</v>
      </c>
      <c r="H277" s="19" t="s">
        <v>37</v>
      </c>
      <c r="I277" s="19">
        <v>3</v>
      </c>
      <c r="J277" s="19">
        <v>2</v>
      </c>
      <c r="K277" s="19">
        <v>981</v>
      </c>
      <c r="L277" s="19">
        <v>105</v>
      </c>
      <c r="M277" s="19">
        <v>38</v>
      </c>
      <c r="N277" s="19">
        <v>30</v>
      </c>
      <c r="O277" s="19" t="s">
        <v>37</v>
      </c>
      <c r="P277" s="19" t="s">
        <v>37</v>
      </c>
      <c r="Q277" s="19">
        <v>1159</v>
      </c>
      <c r="R277" s="19">
        <v>5</v>
      </c>
      <c r="S277" s="19">
        <v>1</v>
      </c>
      <c r="T277" s="19">
        <v>27</v>
      </c>
      <c r="U277" s="19">
        <v>15</v>
      </c>
      <c r="V277" s="27">
        <v>554048</v>
      </c>
      <c r="W277" s="27">
        <v>1645707</v>
      </c>
      <c r="X277" s="27">
        <v>5358228</v>
      </c>
      <c r="Y277" s="27">
        <v>5349432</v>
      </c>
      <c r="Z277" s="27">
        <v>8343</v>
      </c>
      <c r="AA277" s="27" t="s">
        <v>37</v>
      </c>
      <c r="AB277" s="27">
        <v>453</v>
      </c>
      <c r="AC277" s="27">
        <v>3427269</v>
      </c>
      <c r="AD277" s="27">
        <v>3616134</v>
      </c>
      <c r="AF277" s="73"/>
    </row>
    <row r="278" spans="1:32" s="77" customFormat="1">
      <c r="A278" s="80"/>
      <c r="B278" s="81"/>
      <c r="C278" s="82" t="s">
        <v>103</v>
      </c>
      <c r="D278" s="26"/>
      <c r="E278" s="19">
        <v>4</v>
      </c>
      <c r="F278" s="19">
        <v>841</v>
      </c>
      <c r="G278" s="19" t="s">
        <v>37</v>
      </c>
      <c r="H278" s="19" t="s">
        <v>37</v>
      </c>
      <c r="I278" s="19">
        <v>7</v>
      </c>
      <c r="J278" s="19">
        <v>1</v>
      </c>
      <c r="K278" s="19">
        <v>448</v>
      </c>
      <c r="L278" s="19">
        <v>180</v>
      </c>
      <c r="M278" s="19">
        <v>62</v>
      </c>
      <c r="N278" s="19">
        <v>59</v>
      </c>
      <c r="O278" s="19" t="s">
        <v>37</v>
      </c>
      <c r="P278" s="19" t="s">
        <v>37</v>
      </c>
      <c r="Q278" s="19">
        <v>757</v>
      </c>
      <c r="R278" s="19">
        <v>1</v>
      </c>
      <c r="S278" s="19">
        <v>2</v>
      </c>
      <c r="T278" s="19">
        <v>46</v>
      </c>
      <c r="U278" s="19">
        <v>41</v>
      </c>
      <c r="V278" s="27">
        <v>293773</v>
      </c>
      <c r="W278" s="27">
        <v>1267717</v>
      </c>
      <c r="X278" s="27">
        <v>1992389</v>
      </c>
      <c r="Y278" s="27">
        <v>1887257</v>
      </c>
      <c r="Z278" s="27">
        <v>48595</v>
      </c>
      <c r="AA278" s="27" t="s">
        <v>37</v>
      </c>
      <c r="AB278" s="27">
        <v>56537</v>
      </c>
      <c r="AC278" s="27">
        <v>677930</v>
      </c>
      <c r="AD278" s="27">
        <v>635047</v>
      </c>
      <c r="AF278" s="73"/>
    </row>
    <row r="279" spans="1:32" s="77" customFormat="1">
      <c r="A279" s="80"/>
      <c r="B279" s="81"/>
      <c r="C279" s="82" t="s">
        <v>104</v>
      </c>
      <c r="D279" s="26"/>
      <c r="E279" s="19">
        <v>3</v>
      </c>
      <c r="F279" s="19">
        <v>294</v>
      </c>
      <c r="G279" s="19" t="s">
        <v>37</v>
      </c>
      <c r="H279" s="19" t="s">
        <v>37</v>
      </c>
      <c r="I279" s="19">
        <v>4</v>
      </c>
      <c r="J279" s="19" t="s">
        <v>37</v>
      </c>
      <c r="K279" s="19">
        <v>182</v>
      </c>
      <c r="L279" s="19">
        <v>71</v>
      </c>
      <c r="M279" s="19" t="s">
        <v>37</v>
      </c>
      <c r="N279" s="19">
        <v>12</v>
      </c>
      <c r="O279" s="19" t="s">
        <v>37</v>
      </c>
      <c r="P279" s="19" t="s">
        <v>37</v>
      </c>
      <c r="Q279" s="19">
        <v>269</v>
      </c>
      <c r="R279" s="19" t="s">
        <v>37</v>
      </c>
      <c r="S279" s="19" t="s">
        <v>37</v>
      </c>
      <c r="T279" s="19">
        <v>16</v>
      </c>
      <c r="U279" s="19">
        <v>9</v>
      </c>
      <c r="V279" s="27">
        <v>113834</v>
      </c>
      <c r="W279" s="27">
        <v>364734</v>
      </c>
      <c r="X279" s="27">
        <v>785529</v>
      </c>
      <c r="Y279" s="27">
        <v>710304</v>
      </c>
      <c r="Z279" s="27" t="s">
        <v>37</v>
      </c>
      <c r="AA279" s="27" t="s">
        <v>37</v>
      </c>
      <c r="AB279" s="27">
        <v>75225</v>
      </c>
      <c r="AC279" s="27">
        <v>409955</v>
      </c>
      <c r="AD279" s="27">
        <v>379568</v>
      </c>
      <c r="AF279" s="73"/>
    </row>
    <row r="280" spans="1:32" s="87" customFormat="1">
      <c r="A280" s="80"/>
      <c r="B280" s="81"/>
      <c r="C280" s="82" t="s">
        <v>105</v>
      </c>
      <c r="D280" s="26"/>
      <c r="E280" s="19">
        <v>1</v>
      </c>
      <c r="F280" s="19">
        <v>61</v>
      </c>
      <c r="G280" s="19" t="s">
        <v>37</v>
      </c>
      <c r="H280" s="19" t="s">
        <v>37</v>
      </c>
      <c r="I280" s="19">
        <v>2</v>
      </c>
      <c r="J280" s="19" t="s">
        <v>37</v>
      </c>
      <c r="K280" s="19">
        <v>32</v>
      </c>
      <c r="L280" s="19">
        <v>17</v>
      </c>
      <c r="M280" s="19">
        <v>6</v>
      </c>
      <c r="N280" s="19" t="s">
        <v>37</v>
      </c>
      <c r="O280" s="19" t="s">
        <v>37</v>
      </c>
      <c r="P280" s="19" t="s">
        <v>37</v>
      </c>
      <c r="Q280" s="19">
        <v>57</v>
      </c>
      <c r="R280" s="19" t="s">
        <v>37</v>
      </c>
      <c r="S280" s="19" t="s">
        <v>37</v>
      </c>
      <c r="T280" s="19">
        <v>2</v>
      </c>
      <c r="U280" s="19">
        <v>2</v>
      </c>
      <c r="V280" s="27" t="s">
        <v>35</v>
      </c>
      <c r="W280" s="27" t="s">
        <v>35</v>
      </c>
      <c r="X280" s="27" t="s">
        <v>35</v>
      </c>
      <c r="Y280" s="27" t="s">
        <v>35</v>
      </c>
      <c r="Z280" s="27" t="s">
        <v>37</v>
      </c>
      <c r="AA280" s="27" t="s">
        <v>37</v>
      </c>
      <c r="AB280" s="27" t="s">
        <v>35</v>
      </c>
      <c r="AC280" s="27" t="s">
        <v>35</v>
      </c>
      <c r="AD280" s="27" t="s">
        <v>35</v>
      </c>
      <c r="AF280" s="76"/>
    </row>
    <row r="281" spans="1:32" s="77" customFormat="1">
      <c r="A281" s="80" t="s">
        <v>31</v>
      </c>
      <c r="B281" s="81"/>
      <c r="C281" s="82" t="s">
        <v>107</v>
      </c>
      <c r="D281" s="26" t="s">
        <v>31</v>
      </c>
      <c r="E281" s="19">
        <v>1</v>
      </c>
      <c r="F281" s="19">
        <v>3436</v>
      </c>
      <c r="G281" s="19" t="s">
        <v>37</v>
      </c>
      <c r="H281" s="19" t="s">
        <v>37</v>
      </c>
      <c r="I281" s="19" t="s">
        <v>37</v>
      </c>
      <c r="J281" s="19" t="s">
        <v>37</v>
      </c>
      <c r="K281" s="19">
        <v>2919</v>
      </c>
      <c r="L281" s="19">
        <v>388</v>
      </c>
      <c r="M281" s="19">
        <v>15</v>
      </c>
      <c r="N281" s="19">
        <v>4</v>
      </c>
      <c r="O281" s="19" t="s">
        <v>37</v>
      </c>
      <c r="P281" s="19" t="s">
        <v>37</v>
      </c>
      <c r="Q281" s="19">
        <v>3326</v>
      </c>
      <c r="R281" s="19">
        <v>1</v>
      </c>
      <c r="S281" s="19" t="s">
        <v>37</v>
      </c>
      <c r="T281" s="19">
        <v>92</v>
      </c>
      <c r="U281" s="19">
        <v>19</v>
      </c>
      <c r="V281" s="27" t="s">
        <v>35</v>
      </c>
      <c r="W281" s="27" t="s">
        <v>35</v>
      </c>
      <c r="X281" s="27" t="s">
        <v>35</v>
      </c>
      <c r="Y281" s="27" t="s">
        <v>35</v>
      </c>
      <c r="Z281" s="27" t="s">
        <v>37</v>
      </c>
      <c r="AA281" s="27" t="s">
        <v>37</v>
      </c>
      <c r="AB281" s="27" t="s">
        <v>37</v>
      </c>
      <c r="AC281" s="27" t="s">
        <v>35</v>
      </c>
      <c r="AD281" s="27" t="s">
        <v>35</v>
      </c>
      <c r="AF281" s="73"/>
    </row>
    <row r="282" spans="1:32" s="87" customFormat="1">
      <c r="B282" s="81" t="s">
        <v>109</v>
      </c>
      <c r="C282" s="82"/>
      <c r="D282" s="26"/>
      <c r="E282" s="19">
        <v>1</v>
      </c>
      <c r="F282" s="19">
        <v>17</v>
      </c>
      <c r="G282" s="19">
        <v>1</v>
      </c>
      <c r="H282" s="19" t="s">
        <v>37</v>
      </c>
      <c r="I282" s="19" t="s">
        <v>37</v>
      </c>
      <c r="J282" s="19" t="s">
        <v>37</v>
      </c>
      <c r="K282" s="19" t="s">
        <v>37</v>
      </c>
      <c r="L282" s="19">
        <v>1</v>
      </c>
      <c r="M282" s="19">
        <v>2</v>
      </c>
      <c r="N282" s="19">
        <v>13</v>
      </c>
      <c r="O282" s="19" t="s">
        <v>37</v>
      </c>
      <c r="P282" s="19" t="s">
        <v>37</v>
      </c>
      <c r="Q282" s="19">
        <v>17</v>
      </c>
      <c r="R282" s="19" t="s">
        <v>37</v>
      </c>
      <c r="S282" s="19" t="s">
        <v>37</v>
      </c>
      <c r="T282" s="19" t="s">
        <v>37</v>
      </c>
      <c r="U282" s="19" t="s">
        <v>37</v>
      </c>
      <c r="V282" s="27" t="s">
        <v>35</v>
      </c>
      <c r="W282" s="27" t="s">
        <v>35</v>
      </c>
      <c r="X282" s="27" t="s">
        <v>35</v>
      </c>
      <c r="Y282" s="27" t="s">
        <v>37</v>
      </c>
      <c r="Z282" s="27" t="s">
        <v>35</v>
      </c>
      <c r="AA282" s="27" t="s">
        <v>37</v>
      </c>
      <c r="AB282" s="27" t="s">
        <v>37</v>
      </c>
      <c r="AC282" s="27" t="s">
        <v>35</v>
      </c>
      <c r="AD282" s="27" t="s">
        <v>35</v>
      </c>
      <c r="AF282" s="76"/>
    </row>
    <row r="283" spans="1:32" s="87" customFormat="1">
      <c r="A283" s="80" t="s">
        <v>31</v>
      </c>
      <c r="B283" s="81" t="s">
        <v>31</v>
      </c>
      <c r="C283" s="82" t="s">
        <v>31</v>
      </c>
      <c r="D283" s="26" t="s">
        <v>31</v>
      </c>
      <c r="E283" s="19" t="s">
        <v>31</v>
      </c>
      <c r="F283" s="19" t="s">
        <v>31</v>
      </c>
      <c r="G283" s="19" t="s">
        <v>31</v>
      </c>
      <c r="H283" s="19" t="s">
        <v>31</v>
      </c>
      <c r="I283" s="19" t="s">
        <v>31</v>
      </c>
      <c r="J283" s="19" t="s">
        <v>31</v>
      </c>
      <c r="K283" s="19" t="s">
        <v>31</v>
      </c>
      <c r="L283" s="19" t="s">
        <v>31</v>
      </c>
      <c r="M283" s="19" t="s">
        <v>31</v>
      </c>
      <c r="N283" s="19" t="s">
        <v>31</v>
      </c>
      <c r="O283" s="19" t="s">
        <v>31</v>
      </c>
      <c r="P283" s="19" t="s">
        <v>31</v>
      </c>
      <c r="Q283" s="19" t="s">
        <v>31</v>
      </c>
      <c r="R283" s="19" t="s">
        <v>31</v>
      </c>
      <c r="S283" s="19" t="s">
        <v>31</v>
      </c>
      <c r="T283" s="19" t="s">
        <v>31</v>
      </c>
      <c r="U283" s="19" t="s">
        <v>31</v>
      </c>
      <c r="V283" s="27" t="s">
        <v>31</v>
      </c>
      <c r="W283" s="27" t="s">
        <v>31</v>
      </c>
      <c r="X283" s="27" t="s">
        <v>31</v>
      </c>
      <c r="Y283" s="27" t="s">
        <v>31</v>
      </c>
      <c r="Z283" s="27" t="s">
        <v>31</v>
      </c>
      <c r="AA283" s="27" t="s">
        <v>31</v>
      </c>
      <c r="AB283" s="27" t="s">
        <v>31</v>
      </c>
      <c r="AC283" s="27" t="s">
        <v>31</v>
      </c>
      <c r="AD283" s="27" t="s">
        <v>31</v>
      </c>
      <c r="AF283" s="76"/>
    </row>
    <row r="284" spans="1:32" s="87" customFormat="1">
      <c r="A284" s="83" t="s">
        <v>85</v>
      </c>
      <c r="B284" s="84" t="s">
        <v>86</v>
      </c>
      <c r="C284" s="85"/>
      <c r="D284" s="86"/>
      <c r="E284" s="23">
        <v>172</v>
      </c>
      <c r="F284" s="23">
        <v>8775</v>
      </c>
      <c r="G284" s="23">
        <v>4</v>
      </c>
      <c r="H284" s="23">
        <v>1</v>
      </c>
      <c r="I284" s="23">
        <v>232</v>
      </c>
      <c r="J284" s="23">
        <v>79</v>
      </c>
      <c r="K284" s="23">
        <v>4746</v>
      </c>
      <c r="L284" s="23">
        <v>1130</v>
      </c>
      <c r="M284" s="23">
        <v>652</v>
      </c>
      <c r="N284" s="23">
        <v>1534</v>
      </c>
      <c r="O284" s="23">
        <v>2</v>
      </c>
      <c r="P284" s="23">
        <v>3</v>
      </c>
      <c r="Q284" s="23">
        <v>8383</v>
      </c>
      <c r="R284" s="23">
        <v>69</v>
      </c>
      <c r="S284" s="23">
        <v>7</v>
      </c>
      <c r="T284" s="23">
        <v>259</v>
      </c>
      <c r="U284" s="23">
        <v>214</v>
      </c>
      <c r="V284" s="24">
        <v>3747722</v>
      </c>
      <c r="W284" s="24">
        <v>14792545</v>
      </c>
      <c r="X284" s="24">
        <v>25038769</v>
      </c>
      <c r="Y284" s="24">
        <v>23034157</v>
      </c>
      <c r="Z284" s="24">
        <v>814333</v>
      </c>
      <c r="AA284" s="24">
        <v>449</v>
      </c>
      <c r="AB284" s="24">
        <v>1189830</v>
      </c>
      <c r="AC284" s="24">
        <v>9688367</v>
      </c>
      <c r="AD284" s="24">
        <v>8989119</v>
      </c>
      <c r="AF284" s="76"/>
    </row>
    <row r="285" spans="1:32" s="77" customFormat="1">
      <c r="A285" s="80"/>
      <c r="B285" s="81" t="s">
        <v>31</v>
      </c>
      <c r="C285" s="82" t="s">
        <v>31</v>
      </c>
      <c r="D285" s="26"/>
      <c r="E285" s="19" t="s">
        <v>31</v>
      </c>
      <c r="F285" s="19" t="s">
        <v>31</v>
      </c>
      <c r="G285" s="19" t="s">
        <v>31</v>
      </c>
      <c r="H285" s="19" t="s">
        <v>31</v>
      </c>
      <c r="I285" s="19" t="s">
        <v>31</v>
      </c>
      <c r="J285" s="19" t="s">
        <v>31</v>
      </c>
      <c r="K285" s="19" t="s">
        <v>31</v>
      </c>
      <c r="L285" s="19" t="s">
        <v>31</v>
      </c>
      <c r="M285" s="19" t="s">
        <v>31</v>
      </c>
      <c r="N285" s="19" t="s">
        <v>31</v>
      </c>
      <c r="O285" s="19" t="s">
        <v>31</v>
      </c>
      <c r="P285" s="19" t="s">
        <v>31</v>
      </c>
      <c r="Q285" s="19" t="s">
        <v>31</v>
      </c>
      <c r="R285" s="19" t="s">
        <v>31</v>
      </c>
      <c r="S285" s="19" t="s">
        <v>31</v>
      </c>
      <c r="T285" s="19" t="s">
        <v>31</v>
      </c>
      <c r="U285" s="19" t="s">
        <v>31</v>
      </c>
      <c r="V285" s="27" t="s">
        <v>31</v>
      </c>
      <c r="W285" s="27" t="s">
        <v>31</v>
      </c>
      <c r="X285" s="27" t="s">
        <v>31</v>
      </c>
      <c r="Y285" s="27" t="s">
        <v>31</v>
      </c>
      <c r="Z285" s="27" t="s">
        <v>31</v>
      </c>
      <c r="AA285" s="27" t="s">
        <v>31</v>
      </c>
      <c r="AB285" s="27" t="s">
        <v>31</v>
      </c>
      <c r="AC285" s="27" t="s">
        <v>31</v>
      </c>
      <c r="AD285" s="27" t="s">
        <v>31</v>
      </c>
      <c r="AF285" s="73"/>
    </row>
    <row r="286" spans="1:32" s="77" customFormat="1">
      <c r="A286" s="80"/>
      <c r="B286" s="81" t="s">
        <v>97</v>
      </c>
      <c r="C286" s="82"/>
      <c r="D286" s="26"/>
      <c r="E286" s="19">
        <v>167</v>
      </c>
      <c r="F286" s="19">
        <v>8731</v>
      </c>
      <c r="G286" s="19" t="s">
        <v>37</v>
      </c>
      <c r="H286" s="19" t="s">
        <v>37</v>
      </c>
      <c r="I286" s="19">
        <v>232</v>
      </c>
      <c r="J286" s="19">
        <v>79</v>
      </c>
      <c r="K286" s="19">
        <v>4738</v>
      </c>
      <c r="L286" s="19">
        <v>1124</v>
      </c>
      <c r="M286" s="19">
        <v>652</v>
      </c>
      <c r="N286" s="19">
        <v>1509</v>
      </c>
      <c r="O286" s="19">
        <v>2</v>
      </c>
      <c r="P286" s="19">
        <v>3</v>
      </c>
      <c r="Q286" s="19">
        <v>8339</v>
      </c>
      <c r="R286" s="19">
        <v>69</v>
      </c>
      <c r="S286" s="19">
        <v>7</v>
      </c>
      <c r="T286" s="19">
        <v>259</v>
      </c>
      <c r="U286" s="19">
        <v>214</v>
      </c>
      <c r="V286" s="27" t="s">
        <v>35</v>
      </c>
      <c r="W286" s="27" t="s">
        <v>35</v>
      </c>
      <c r="X286" s="27" t="s">
        <v>35</v>
      </c>
      <c r="Y286" s="27" t="s">
        <v>35</v>
      </c>
      <c r="Z286" s="27" t="s">
        <v>35</v>
      </c>
      <c r="AA286" s="27">
        <v>449</v>
      </c>
      <c r="AB286" s="27">
        <v>1189830</v>
      </c>
      <c r="AC286" s="27" t="s">
        <v>35</v>
      </c>
      <c r="AD286" s="27" t="s">
        <v>35</v>
      </c>
      <c r="AF286" s="73"/>
    </row>
    <row r="287" spans="1:32" s="77" customFormat="1">
      <c r="A287" s="80"/>
      <c r="B287" s="81"/>
      <c r="C287" s="82" t="s">
        <v>98</v>
      </c>
      <c r="D287" s="26"/>
      <c r="E287" s="19">
        <v>1</v>
      </c>
      <c r="F287" s="19">
        <v>8</v>
      </c>
      <c r="G287" s="19" t="s">
        <v>37</v>
      </c>
      <c r="H287" s="19" t="s">
        <v>37</v>
      </c>
      <c r="I287" s="19">
        <v>1</v>
      </c>
      <c r="J287" s="19">
        <v>1</v>
      </c>
      <c r="K287" s="19">
        <v>2</v>
      </c>
      <c r="L287" s="19" t="s">
        <v>37</v>
      </c>
      <c r="M287" s="19">
        <v>1</v>
      </c>
      <c r="N287" s="19">
        <v>3</v>
      </c>
      <c r="O287" s="19" t="s">
        <v>37</v>
      </c>
      <c r="P287" s="19" t="s">
        <v>37</v>
      </c>
      <c r="Q287" s="19">
        <v>8</v>
      </c>
      <c r="R287" s="19" t="s">
        <v>37</v>
      </c>
      <c r="S287" s="19" t="s">
        <v>37</v>
      </c>
      <c r="T287" s="19" t="s">
        <v>37</v>
      </c>
      <c r="U287" s="19" t="s">
        <v>37</v>
      </c>
      <c r="V287" s="27" t="s">
        <v>35</v>
      </c>
      <c r="W287" s="27" t="s">
        <v>35</v>
      </c>
      <c r="X287" s="27" t="s">
        <v>35</v>
      </c>
      <c r="Y287" s="27" t="s">
        <v>37</v>
      </c>
      <c r="Z287" s="27" t="s">
        <v>35</v>
      </c>
      <c r="AA287" s="27" t="s">
        <v>37</v>
      </c>
      <c r="AB287" s="27" t="s">
        <v>37</v>
      </c>
      <c r="AC287" s="27" t="s">
        <v>35</v>
      </c>
      <c r="AD287" s="27" t="s">
        <v>35</v>
      </c>
      <c r="AF287" s="73"/>
    </row>
    <row r="288" spans="1:32" s="77" customFormat="1">
      <c r="A288" s="80"/>
      <c r="B288" s="81"/>
      <c r="C288" s="82" t="s">
        <v>100</v>
      </c>
      <c r="D288" s="26"/>
      <c r="E288" s="19">
        <v>47</v>
      </c>
      <c r="F288" s="19">
        <v>482</v>
      </c>
      <c r="G288" s="19" t="s">
        <v>37</v>
      </c>
      <c r="H288" s="19" t="s">
        <v>37</v>
      </c>
      <c r="I288" s="19">
        <v>59</v>
      </c>
      <c r="J288" s="19">
        <v>20</v>
      </c>
      <c r="K288" s="19">
        <v>182</v>
      </c>
      <c r="L288" s="19">
        <v>77</v>
      </c>
      <c r="M288" s="19">
        <v>18</v>
      </c>
      <c r="N288" s="19">
        <v>126</v>
      </c>
      <c r="O288" s="19">
        <v>1</v>
      </c>
      <c r="P288" s="19">
        <v>1</v>
      </c>
      <c r="Q288" s="19">
        <v>484</v>
      </c>
      <c r="R288" s="19">
        <v>3</v>
      </c>
      <c r="S288" s="19" t="s">
        <v>37</v>
      </c>
      <c r="T288" s="19" t="s">
        <v>37</v>
      </c>
      <c r="U288" s="19">
        <v>3</v>
      </c>
      <c r="V288" s="27">
        <v>147056</v>
      </c>
      <c r="W288" s="27">
        <v>238987</v>
      </c>
      <c r="X288" s="27">
        <v>480980</v>
      </c>
      <c r="Y288" s="27">
        <v>321045</v>
      </c>
      <c r="Z288" s="27">
        <v>127187</v>
      </c>
      <c r="AA288" s="27">
        <v>81</v>
      </c>
      <c r="AB288" s="27">
        <v>32667</v>
      </c>
      <c r="AC288" s="27">
        <v>223067</v>
      </c>
      <c r="AD288" s="27">
        <v>223067</v>
      </c>
      <c r="AF288" s="73"/>
    </row>
    <row r="289" spans="1:32" s="77" customFormat="1">
      <c r="A289" s="80"/>
      <c r="B289" s="81"/>
      <c r="C289" s="82" t="s">
        <v>101</v>
      </c>
      <c r="D289" s="26"/>
      <c r="E289" s="19">
        <v>83</v>
      </c>
      <c r="F289" s="19">
        <v>2449</v>
      </c>
      <c r="G289" s="19" t="s">
        <v>37</v>
      </c>
      <c r="H289" s="19" t="s">
        <v>37</v>
      </c>
      <c r="I289" s="19">
        <v>100</v>
      </c>
      <c r="J289" s="19">
        <v>47</v>
      </c>
      <c r="K289" s="19">
        <v>1080</v>
      </c>
      <c r="L289" s="19">
        <v>424</v>
      </c>
      <c r="M289" s="19">
        <v>158</v>
      </c>
      <c r="N289" s="19">
        <v>570</v>
      </c>
      <c r="O289" s="19">
        <v>1</v>
      </c>
      <c r="P289" s="19">
        <v>2</v>
      </c>
      <c r="Q289" s="19">
        <v>2382</v>
      </c>
      <c r="R289" s="19">
        <v>5</v>
      </c>
      <c r="S289" s="19" t="s">
        <v>37</v>
      </c>
      <c r="T289" s="19">
        <v>37</v>
      </c>
      <c r="U289" s="19">
        <v>38</v>
      </c>
      <c r="V289" s="27">
        <v>816216</v>
      </c>
      <c r="W289" s="27">
        <v>2191907</v>
      </c>
      <c r="X289" s="27">
        <v>3739325</v>
      </c>
      <c r="Y289" s="27">
        <v>3315184</v>
      </c>
      <c r="Z289" s="27">
        <v>304934</v>
      </c>
      <c r="AA289" s="27">
        <v>335</v>
      </c>
      <c r="AB289" s="27">
        <v>118872</v>
      </c>
      <c r="AC289" s="27">
        <v>1438648</v>
      </c>
      <c r="AD289" s="27">
        <v>1408527</v>
      </c>
      <c r="AF289" s="73"/>
    </row>
    <row r="290" spans="1:32" s="77" customFormat="1">
      <c r="A290" s="80"/>
      <c r="B290" s="81"/>
      <c r="C290" s="82" t="s">
        <v>102</v>
      </c>
      <c r="D290" s="26"/>
      <c r="E290" s="19">
        <v>13</v>
      </c>
      <c r="F290" s="19">
        <v>1251</v>
      </c>
      <c r="G290" s="19" t="s">
        <v>37</v>
      </c>
      <c r="H290" s="19" t="s">
        <v>37</v>
      </c>
      <c r="I290" s="19">
        <v>29</v>
      </c>
      <c r="J290" s="19">
        <v>8</v>
      </c>
      <c r="K290" s="19">
        <v>718</v>
      </c>
      <c r="L290" s="19">
        <v>143</v>
      </c>
      <c r="M290" s="19">
        <v>69</v>
      </c>
      <c r="N290" s="19">
        <v>261</v>
      </c>
      <c r="O290" s="19" t="s">
        <v>37</v>
      </c>
      <c r="P290" s="19" t="s">
        <v>37</v>
      </c>
      <c r="Q290" s="19">
        <v>1228</v>
      </c>
      <c r="R290" s="19">
        <v>6</v>
      </c>
      <c r="S290" s="19" t="s">
        <v>37</v>
      </c>
      <c r="T290" s="19">
        <v>22</v>
      </c>
      <c r="U290" s="19">
        <v>7</v>
      </c>
      <c r="V290" s="27">
        <v>502129</v>
      </c>
      <c r="W290" s="27">
        <v>454346</v>
      </c>
      <c r="X290" s="27">
        <v>1135811</v>
      </c>
      <c r="Y290" s="27">
        <v>664265</v>
      </c>
      <c r="Z290" s="27">
        <v>359971</v>
      </c>
      <c r="AA290" s="27">
        <v>33</v>
      </c>
      <c r="AB290" s="27">
        <v>111542</v>
      </c>
      <c r="AC290" s="27">
        <v>633794</v>
      </c>
      <c r="AD290" s="27">
        <v>584579</v>
      </c>
      <c r="AF290" s="73"/>
    </row>
    <row r="291" spans="1:32" s="77" customFormat="1">
      <c r="A291" s="80"/>
      <c r="B291" s="81"/>
      <c r="C291" s="82" t="s">
        <v>103</v>
      </c>
      <c r="D291" s="26"/>
      <c r="E291" s="19">
        <v>10</v>
      </c>
      <c r="F291" s="19">
        <v>1249</v>
      </c>
      <c r="G291" s="19" t="s">
        <v>37</v>
      </c>
      <c r="H291" s="19" t="s">
        <v>37</v>
      </c>
      <c r="I291" s="19">
        <v>17</v>
      </c>
      <c r="J291" s="19">
        <v>2</v>
      </c>
      <c r="K291" s="19">
        <v>697</v>
      </c>
      <c r="L291" s="19">
        <v>124</v>
      </c>
      <c r="M291" s="19">
        <v>119</v>
      </c>
      <c r="N291" s="19">
        <v>226</v>
      </c>
      <c r="O291" s="19" t="s">
        <v>37</v>
      </c>
      <c r="P291" s="19" t="s">
        <v>37</v>
      </c>
      <c r="Q291" s="19">
        <v>1185</v>
      </c>
      <c r="R291" s="19">
        <v>4</v>
      </c>
      <c r="S291" s="19" t="s">
        <v>37</v>
      </c>
      <c r="T291" s="19">
        <v>30</v>
      </c>
      <c r="U291" s="19">
        <v>38</v>
      </c>
      <c r="V291" s="27">
        <v>520263</v>
      </c>
      <c r="W291" s="27">
        <v>1358357</v>
      </c>
      <c r="X291" s="27">
        <v>2884427</v>
      </c>
      <c r="Y291" s="27">
        <v>2117457</v>
      </c>
      <c r="Z291" s="27" t="s">
        <v>37</v>
      </c>
      <c r="AA291" s="27" t="s">
        <v>37</v>
      </c>
      <c r="AB291" s="27">
        <v>766970</v>
      </c>
      <c r="AC291" s="27">
        <v>1417471</v>
      </c>
      <c r="AD291" s="27">
        <v>1401918</v>
      </c>
      <c r="AF291" s="73"/>
    </row>
    <row r="292" spans="1:32" s="77" customFormat="1">
      <c r="A292" s="80"/>
      <c r="B292" s="81"/>
      <c r="C292" s="82" t="s">
        <v>104</v>
      </c>
      <c r="D292" s="26"/>
      <c r="E292" s="19">
        <v>4</v>
      </c>
      <c r="F292" s="19">
        <v>808</v>
      </c>
      <c r="G292" s="19" t="s">
        <v>37</v>
      </c>
      <c r="H292" s="19" t="s">
        <v>37</v>
      </c>
      <c r="I292" s="19">
        <v>14</v>
      </c>
      <c r="J292" s="19" t="s">
        <v>37</v>
      </c>
      <c r="K292" s="19">
        <v>555</v>
      </c>
      <c r="L292" s="19">
        <v>141</v>
      </c>
      <c r="M292" s="19">
        <v>31</v>
      </c>
      <c r="N292" s="19">
        <v>31</v>
      </c>
      <c r="O292" s="19" t="s">
        <v>37</v>
      </c>
      <c r="P292" s="19" t="s">
        <v>37</v>
      </c>
      <c r="Q292" s="19">
        <v>772</v>
      </c>
      <c r="R292" s="19">
        <v>4</v>
      </c>
      <c r="S292" s="19">
        <v>1</v>
      </c>
      <c r="T292" s="19">
        <v>15</v>
      </c>
      <c r="U292" s="19">
        <v>26</v>
      </c>
      <c r="V292" s="27">
        <v>423129</v>
      </c>
      <c r="W292" s="27">
        <v>1588028</v>
      </c>
      <c r="X292" s="27">
        <v>2249181</v>
      </c>
      <c r="Y292" s="27">
        <v>2125856</v>
      </c>
      <c r="Z292" s="27" t="s">
        <v>37</v>
      </c>
      <c r="AA292" s="27" t="s">
        <v>37</v>
      </c>
      <c r="AB292" s="27">
        <v>123325</v>
      </c>
      <c r="AC292" s="27">
        <v>618996</v>
      </c>
      <c r="AD292" s="27">
        <v>565933</v>
      </c>
      <c r="AF292" s="73"/>
    </row>
    <row r="293" spans="1:32" s="77" customFormat="1">
      <c r="A293" s="80"/>
      <c r="B293" s="81"/>
      <c r="C293" s="82" t="s">
        <v>105</v>
      </c>
      <c r="D293" s="26"/>
      <c r="E293" s="19">
        <v>3</v>
      </c>
      <c r="F293" s="19">
        <v>409</v>
      </c>
      <c r="G293" s="19" t="s">
        <v>37</v>
      </c>
      <c r="H293" s="19" t="s">
        <v>37</v>
      </c>
      <c r="I293" s="19">
        <v>11</v>
      </c>
      <c r="J293" s="19">
        <v>1</v>
      </c>
      <c r="K293" s="19">
        <v>178</v>
      </c>
      <c r="L293" s="19">
        <v>59</v>
      </c>
      <c r="M293" s="19">
        <v>29</v>
      </c>
      <c r="N293" s="19">
        <v>51</v>
      </c>
      <c r="O293" s="19" t="s">
        <v>37</v>
      </c>
      <c r="P293" s="19" t="s">
        <v>37</v>
      </c>
      <c r="Q293" s="19">
        <v>329</v>
      </c>
      <c r="R293" s="19" t="s">
        <v>37</v>
      </c>
      <c r="S293" s="19" t="s">
        <v>37</v>
      </c>
      <c r="T293" s="19">
        <v>32</v>
      </c>
      <c r="U293" s="19">
        <v>48</v>
      </c>
      <c r="V293" s="27">
        <v>138619</v>
      </c>
      <c r="W293" s="27">
        <v>538054</v>
      </c>
      <c r="X293" s="27">
        <v>793958</v>
      </c>
      <c r="Y293" s="27">
        <v>757754</v>
      </c>
      <c r="Z293" s="27" t="s">
        <v>37</v>
      </c>
      <c r="AA293" s="27" t="s">
        <v>37</v>
      </c>
      <c r="AB293" s="27">
        <v>36204</v>
      </c>
      <c r="AC293" s="27">
        <v>271690</v>
      </c>
      <c r="AD293" s="27">
        <v>235070</v>
      </c>
      <c r="AF293" s="73"/>
    </row>
    <row r="294" spans="1:32" s="87" customFormat="1">
      <c r="A294" s="80"/>
      <c r="B294" s="81"/>
      <c r="C294" s="82" t="s">
        <v>106</v>
      </c>
      <c r="D294" s="26"/>
      <c r="E294" s="19">
        <v>3</v>
      </c>
      <c r="F294" s="19">
        <v>448</v>
      </c>
      <c r="G294" s="19" t="s">
        <v>37</v>
      </c>
      <c r="H294" s="19" t="s">
        <v>37</v>
      </c>
      <c r="I294" s="19">
        <v>1</v>
      </c>
      <c r="J294" s="19" t="s">
        <v>37</v>
      </c>
      <c r="K294" s="19">
        <v>231</v>
      </c>
      <c r="L294" s="19">
        <v>37</v>
      </c>
      <c r="M294" s="19">
        <v>51</v>
      </c>
      <c r="N294" s="19">
        <v>39</v>
      </c>
      <c r="O294" s="19" t="s">
        <v>37</v>
      </c>
      <c r="P294" s="19" t="s">
        <v>37</v>
      </c>
      <c r="Q294" s="19">
        <v>359</v>
      </c>
      <c r="R294" s="19" t="s">
        <v>37</v>
      </c>
      <c r="S294" s="19" t="s">
        <v>37</v>
      </c>
      <c r="T294" s="19">
        <v>65</v>
      </c>
      <c r="U294" s="19">
        <v>24</v>
      </c>
      <c r="V294" s="27">
        <v>211297</v>
      </c>
      <c r="W294" s="27">
        <v>1200695</v>
      </c>
      <c r="X294" s="27">
        <v>1524662</v>
      </c>
      <c r="Y294" s="27" t="s">
        <v>35</v>
      </c>
      <c r="Z294" s="27" t="s">
        <v>35</v>
      </c>
      <c r="AA294" s="27" t="s">
        <v>37</v>
      </c>
      <c r="AB294" s="27">
        <v>250</v>
      </c>
      <c r="AC294" s="27">
        <v>364859</v>
      </c>
      <c r="AD294" s="27">
        <v>329160</v>
      </c>
      <c r="AF294" s="76"/>
    </row>
    <row r="295" spans="1:32" s="77" customFormat="1">
      <c r="A295" s="80" t="s">
        <v>31</v>
      </c>
      <c r="B295" s="81"/>
      <c r="C295" s="82" t="s">
        <v>107</v>
      </c>
      <c r="D295" s="26" t="s">
        <v>31</v>
      </c>
      <c r="E295" s="19">
        <v>3</v>
      </c>
      <c r="F295" s="19">
        <v>1627</v>
      </c>
      <c r="G295" s="19" t="s">
        <v>37</v>
      </c>
      <c r="H295" s="19" t="s">
        <v>37</v>
      </c>
      <c r="I295" s="19" t="s">
        <v>37</v>
      </c>
      <c r="J295" s="19" t="s">
        <v>37</v>
      </c>
      <c r="K295" s="19">
        <v>1095</v>
      </c>
      <c r="L295" s="19">
        <v>119</v>
      </c>
      <c r="M295" s="19">
        <v>176</v>
      </c>
      <c r="N295" s="19">
        <v>202</v>
      </c>
      <c r="O295" s="19" t="s">
        <v>37</v>
      </c>
      <c r="P295" s="19" t="s">
        <v>37</v>
      </c>
      <c r="Q295" s="19">
        <v>1592</v>
      </c>
      <c r="R295" s="19">
        <v>47</v>
      </c>
      <c r="S295" s="19">
        <v>6</v>
      </c>
      <c r="T295" s="19">
        <v>58</v>
      </c>
      <c r="U295" s="19">
        <v>30</v>
      </c>
      <c r="V295" s="27">
        <v>979347</v>
      </c>
      <c r="W295" s="27">
        <v>7217601</v>
      </c>
      <c r="X295" s="27">
        <v>12206311</v>
      </c>
      <c r="Y295" s="27">
        <v>12206311</v>
      </c>
      <c r="Z295" s="27" t="s">
        <v>37</v>
      </c>
      <c r="AA295" s="27" t="s">
        <v>37</v>
      </c>
      <c r="AB295" s="27" t="s">
        <v>37</v>
      </c>
      <c r="AC295" s="27">
        <v>4701827</v>
      </c>
      <c r="AD295" s="27">
        <v>4222850</v>
      </c>
      <c r="AF295" s="73"/>
    </row>
    <row r="296" spans="1:32" s="87" customFormat="1">
      <c r="B296" s="81" t="s">
        <v>109</v>
      </c>
      <c r="C296" s="82"/>
      <c r="D296" s="26"/>
      <c r="E296" s="19">
        <v>5</v>
      </c>
      <c r="F296" s="19">
        <v>44</v>
      </c>
      <c r="G296" s="19">
        <v>4</v>
      </c>
      <c r="H296" s="19">
        <v>1</v>
      </c>
      <c r="I296" s="19" t="s">
        <v>37</v>
      </c>
      <c r="J296" s="19" t="s">
        <v>37</v>
      </c>
      <c r="K296" s="19">
        <v>8</v>
      </c>
      <c r="L296" s="19">
        <v>6</v>
      </c>
      <c r="M296" s="19" t="s">
        <v>37</v>
      </c>
      <c r="N296" s="19">
        <v>25</v>
      </c>
      <c r="O296" s="19" t="s">
        <v>37</v>
      </c>
      <c r="P296" s="19" t="s">
        <v>37</v>
      </c>
      <c r="Q296" s="19">
        <v>44</v>
      </c>
      <c r="R296" s="19" t="s">
        <v>37</v>
      </c>
      <c r="S296" s="19" t="s">
        <v>37</v>
      </c>
      <c r="T296" s="19" t="s">
        <v>37</v>
      </c>
      <c r="U296" s="19" t="s">
        <v>37</v>
      </c>
      <c r="V296" s="27" t="s">
        <v>35</v>
      </c>
      <c r="W296" s="27" t="s">
        <v>35</v>
      </c>
      <c r="X296" s="27" t="s">
        <v>35</v>
      </c>
      <c r="Y296" s="27" t="s">
        <v>35</v>
      </c>
      <c r="Z296" s="27" t="s">
        <v>35</v>
      </c>
      <c r="AA296" s="27" t="s">
        <v>37</v>
      </c>
      <c r="AB296" s="27" t="s">
        <v>37</v>
      </c>
      <c r="AC296" s="27" t="s">
        <v>35</v>
      </c>
      <c r="AD296" s="27" t="s">
        <v>35</v>
      </c>
      <c r="AF296" s="76"/>
    </row>
    <row r="297" spans="1:32" s="87" customFormat="1">
      <c r="A297" s="80" t="s">
        <v>31</v>
      </c>
      <c r="B297" s="81" t="s">
        <v>31</v>
      </c>
      <c r="C297" s="82" t="s">
        <v>31</v>
      </c>
      <c r="D297" s="26" t="s">
        <v>31</v>
      </c>
      <c r="E297" s="19" t="s">
        <v>31</v>
      </c>
      <c r="F297" s="19" t="s">
        <v>31</v>
      </c>
      <c r="G297" s="19" t="s">
        <v>31</v>
      </c>
      <c r="H297" s="19" t="s">
        <v>31</v>
      </c>
      <c r="I297" s="19" t="s">
        <v>31</v>
      </c>
      <c r="J297" s="19" t="s">
        <v>31</v>
      </c>
      <c r="K297" s="19" t="s">
        <v>31</v>
      </c>
      <c r="L297" s="19" t="s">
        <v>31</v>
      </c>
      <c r="M297" s="19" t="s">
        <v>31</v>
      </c>
      <c r="N297" s="19" t="s">
        <v>31</v>
      </c>
      <c r="O297" s="19" t="s">
        <v>31</v>
      </c>
      <c r="P297" s="19" t="s">
        <v>31</v>
      </c>
      <c r="Q297" s="19" t="s">
        <v>31</v>
      </c>
      <c r="R297" s="19" t="s">
        <v>31</v>
      </c>
      <c r="S297" s="19" t="s">
        <v>31</v>
      </c>
      <c r="T297" s="19" t="s">
        <v>31</v>
      </c>
      <c r="U297" s="19" t="s">
        <v>31</v>
      </c>
      <c r="V297" s="27" t="s">
        <v>31</v>
      </c>
      <c r="W297" s="27" t="s">
        <v>31</v>
      </c>
      <c r="X297" s="27" t="s">
        <v>31</v>
      </c>
      <c r="Y297" s="27" t="s">
        <v>31</v>
      </c>
      <c r="Z297" s="27" t="s">
        <v>31</v>
      </c>
      <c r="AA297" s="27" t="s">
        <v>31</v>
      </c>
      <c r="AB297" s="27" t="s">
        <v>31</v>
      </c>
      <c r="AC297" s="27" t="s">
        <v>31</v>
      </c>
      <c r="AD297" s="27" t="s">
        <v>31</v>
      </c>
      <c r="AF297" s="76"/>
    </row>
    <row r="298" spans="1:32" s="87" customFormat="1">
      <c r="A298" s="83" t="s">
        <v>87</v>
      </c>
      <c r="B298" s="84" t="s">
        <v>88</v>
      </c>
      <c r="C298" s="85"/>
      <c r="D298" s="86"/>
      <c r="E298" s="23">
        <v>10</v>
      </c>
      <c r="F298" s="23">
        <v>778</v>
      </c>
      <c r="G298" s="23" t="s">
        <v>37</v>
      </c>
      <c r="H298" s="23" t="s">
        <v>37</v>
      </c>
      <c r="I298" s="23">
        <v>12</v>
      </c>
      <c r="J298" s="23">
        <v>5</v>
      </c>
      <c r="K298" s="23">
        <v>374</v>
      </c>
      <c r="L298" s="23">
        <v>150</v>
      </c>
      <c r="M298" s="23">
        <v>47</v>
      </c>
      <c r="N298" s="23">
        <v>140</v>
      </c>
      <c r="O298" s="23">
        <v>4</v>
      </c>
      <c r="P298" s="23">
        <v>8</v>
      </c>
      <c r="Q298" s="23">
        <v>740</v>
      </c>
      <c r="R298" s="23" t="s">
        <v>37</v>
      </c>
      <c r="S298" s="23" t="s">
        <v>37</v>
      </c>
      <c r="T298" s="23">
        <v>22</v>
      </c>
      <c r="U298" s="23">
        <v>28</v>
      </c>
      <c r="V298" s="24">
        <v>405386</v>
      </c>
      <c r="W298" s="24">
        <v>803779</v>
      </c>
      <c r="X298" s="24">
        <v>1332797</v>
      </c>
      <c r="Y298" s="24">
        <v>1124501</v>
      </c>
      <c r="Z298" s="24">
        <v>205572</v>
      </c>
      <c r="AA298" s="24" t="s">
        <v>37</v>
      </c>
      <c r="AB298" s="24">
        <v>2724</v>
      </c>
      <c r="AC298" s="24">
        <v>489718</v>
      </c>
      <c r="AD298" s="24">
        <v>451572</v>
      </c>
      <c r="AF298" s="76"/>
    </row>
    <row r="299" spans="1:32" s="77" customFormat="1">
      <c r="A299" s="80"/>
      <c r="B299" s="81" t="s">
        <v>31</v>
      </c>
      <c r="C299" s="82" t="s">
        <v>31</v>
      </c>
      <c r="D299" s="26"/>
      <c r="E299" s="19" t="s">
        <v>31</v>
      </c>
      <c r="F299" s="19" t="s">
        <v>31</v>
      </c>
      <c r="G299" s="19" t="s">
        <v>31</v>
      </c>
      <c r="H299" s="19" t="s">
        <v>31</v>
      </c>
      <c r="I299" s="19" t="s">
        <v>31</v>
      </c>
      <c r="J299" s="19" t="s">
        <v>31</v>
      </c>
      <c r="K299" s="19" t="s">
        <v>31</v>
      </c>
      <c r="L299" s="19" t="s">
        <v>31</v>
      </c>
      <c r="M299" s="19" t="s">
        <v>31</v>
      </c>
      <c r="N299" s="19" t="s">
        <v>31</v>
      </c>
      <c r="O299" s="19" t="s">
        <v>31</v>
      </c>
      <c r="P299" s="19" t="s">
        <v>31</v>
      </c>
      <c r="Q299" s="19" t="s">
        <v>31</v>
      </c>
      <c r="R299" s="19" t="s">
        <v>31</v>
      </c>
      <c r="S299" s="19" t="s">
        <v>31</v>
      </c>
      <c r="T299" s="19" t="s">
        <v>31</v>
      </c>
      <c r="U299" s="19" t="s">
        <v>31</v>
      </c>
      <c r="V299" s="27" t="s">
        <v>31</v>
      </c>
      <c r="W299" s="27" t="s">
        <v>31</v>
      </c>
      <c r="X299" s="27" t="s">
        <v>31</v>
      </c>
      <c r="Y299" s="27" t="s">
        <v>31</v>
      </c>
      <c r="Z299" s="27" t="s">
        <v>31</v>
      </c>
      <c r="AA299" s="27" t="s">
        <v>31</v>
      </c>
      <c r="AB299" s="27" t="s">
        <v>31</v>
      </c>
      <c r="AC299" s="27" t="s">
        <v>31</v>
      </c>
      <c r="AD299" s="27" t="s">
        <v>31</v>
      </c>
      <c r="AF299" s="73"/>
    </row>
    <row r="300" spans="1:32" s="77" customFormat="1">
      <c r="A300" s="80"/>
      <c r="B300" s="81" t="s">
        <v>97</v>
      </c>
      <c r="C300" s="82"/>
      <c r="D300" s="26"/>
      <c r="E300" s="19">
        <v>10</v>
      </c>
      <c r="F300" s="19">
        <v>778</v>
      </c>
      <c r="G300" s="19" t="s">
        <v>37</v>
      </c>
      <c r="H300" s="19" t="s">
        <v>37</v>
      </c>
      <c r="I300" s="19">
        <v>12</v>
      </c>
      <c r="J300" s="19">
        <v>5</v>
      </c>
      <c r="K300" s="19">
        <v>374</v>
      </c>
      <c r="L300" s="19">
        <v>150</v>
      </c>
      <c r="M300" s="19">
        <v>47</v>
      </c>
      <c r="N300" s="19">
        <v>140</v>
      </c>
      <c r="O300" s="19">
        <v>4</v>
      </c>
      <c r="P300" s="19">
        <v>8</v>
      </c>
      <c r="Q300" s="19">
        <v>740</v>
      </c>
      <c r="R300" s="19" t="s">
        <v>37</v>
      </c>
      <c r="S300" s="19" t="s">
        <v>37</v>
      </c>
      <c r="T300" s="19">
        <v>22</v>
      </c>
      <c r="U300" s="19">
        <v>28</v>
      </c>
      <c r="V300" s="27">
        <v>405386</v>
      </c>
      <c r="W300" s="27">
        <v>803779</v>
      </c>
      <c r="X300" s="27">
        <v>1332797</v>
      </c>
      <c r="Y300" s="27">
        <v>1124501</v>
      </c>
      <c r="Z300" s="27">
        <v>205572</v>
      </c>
      <c r="AA300" s="27" t="s">
        <v>37</v>
      </c>
      <c r="AB300" s="27">
        <v>2724</v>
      </c>
      <c r="AC300" s="27">
        <v>489718</v>
      </c>
      <c r="AD300" s="27">
        <v>451572</v>
      </c>
      <c r="AF300" s="73"/>
    </row>
    <row r="301" spans="1:32" s="77" customFormat="1">
      <c r="A301" s="80"/>
      <c r="B301" s="81"/>
      <c r="C301" s="82" t="s">
        <v>100</v>
      </c>
      <c r="D301" s="26"/>
      <c r="E301" s="19">
        <v>1</v>
      </c>
      <c r="F301" s="19">
        <v>4</v>
      </c>
      <c r="G301" s="19" t="s">
        <v>37</v>
      </c>
      <c r="H301" s="19" t="s">
        <v>37</v>
      </c>
      <c r="I301" s="19">
        <v>1</v>
      </c>
      <c r="J301" s="19" t="s">
        <v>37</v>
      </c>
      <c r="K301" s="19">
        <v>2</v>
      </c>
      <c r="L301" s="19" t="s">
        <v>37</v>
      </c>
      <c r="M301" s="19" t="s">
        <v>37</v>
      </c>
      <c r="N301" s="19">
        <v>1</v>
      </c>
      <c r="O301" s="19" t="s">
        <v>37</v>
      </c>
      <c r="P301" s="19" t="s">
        <v>37</v>
      </c>
      <c r="Q301" s="19">
        <v>4</v>
      </c>
      <c r="R301" s="19" t="s">
        <v>37</v>
      </c>
      <c r="S301" s="19" t="s">
        <v>37</v>
      </c>
      <c r="T301" s="19" t="s">
        <v>37</v>
      </c>
      <c r="U301" s="19" t="s">
        <v>37</v>
      </c>
      <c r="V301" s="27" t="s">
        <v>35</v>
      </c>
      <c r="W301" s="27" t="s">
        <v>35</v>
      </c>
      <c r="X301" s="27" t="s">
        <v>35</v>
      </c>
      <c r="Y301" s="27" t="s">
        <v>35</v>
      </c>
      <c r="Z301" s="27" t="s">
        <v>37</v>
      </c>
      <c r="AA301" s="27" t="s">
        <v>37</v>
      </c>
      <c r="AB301" s="27" t="s">
        <v>35</v>
      </c>
      <c r="AC301" s="27" t="s">
        <v>35</v>
      </c>
      <c r="AD301" s="27" t="s">
        <v>35</v>
      </c>
      <c r="AF301" s="73"/>
    </row>
    <row r="302" spans="1:32" s="77" customFormat="1">
      <c r="A302" s="80"/>
      <c r="B302" s="81"/>
      <c r="C302" s="82" t="s">
        <v>101</v>
      </c>
      <c r="D302" s="26"/>
      <c r="E302" s="19">
        <v>3</v>
      </c>
      <c r="F302" s="19">
        <v>62</v>
      </c>
      <c r="G302" s="19" t="s">
        <v>37</v>
      </c>
      <c r="H302" s="19" t="s">
        <v>37</v>
      </c>
      <c r="I302" s="19">
        <v>4</v>
      </c>
      <c r="J302" s="19">
        <v>4</v>
      </c>
      <c r="K302" s="19">
        <v>25</v>
      </c>
      <c r="L302" s="19">
        <v>13</v>
      </c>
      <c r="M302" s="19">
        <v>3</v>
      </c>
      <c r="N302" s="19">
        <v>13</v>
      </c>
      <c r="O302" s="19" t="s">
        <v>37</v>
      </c>
      <c r="P302" s="19" t="s">
        <v>37</v>
      </c>
      <c r="Q302" s="19">
        <v>62</v>
      </c>
      <c r="R302" s="19" t="s">
        <v>37</v>
      </c>
      <c r="S302" s="19" t="s">
        <v>37</v>
      </c>
      <c r="T302" s="19" t="s">
        <v>37</v>
      </c>
      <c r="U302" s="19" t="s">
        <v>37</v>
      </c>
      <c r="V302" s="27">
        <v>22312</v>
      </c>
      <c r="W302" s="27">
        <v>58527</v>
      </c>
      <c r="X302" s="27">
        <v>90495</v>
      </c>
      <c r="Y302" s="27">
        <v>67634</v>
      </c>
      <c r="Z302" s="27">
        <v>22861</v>
      </c>
      <c r="AA302" s="27" t="s">
        <v>37</v>
      </c>
      <c r="AB302" s="27" t="s">
        <v>37</v>
      </c>
      <c r="AC302" s="27">
        <v>29541</v>
      </c>
      <c r="AD302" s="27">
        <v>27241</v>
      </c>
      <c r="AF302" s="73"/>
    </row>
    <row r="303" spans="1:32" s="87" customFormat="1">
      <c r="A303" s="80" t="s">
        <v>31</v>
      </c>
      <c r="B303" s="81"/>
      <c r="C303" s="82" t="s">
        <v>102</v>
      </c>
      <c r="D303" s="26" t="s">
        <v>31</v>
      </c>
      <c r="E303" s="19">
        <v>1</v>
      </c>
      <c r="F303" s="19">
        <v>76</v>
      </c>
      <c r="G303" s="19" t="s">
        <v>37</v>
      </c>
      <c r="H303" s="19" t="s">
        <v>37</v>
      </c>
      <c r="I303" s="19" t="s">
        <v>37</v>
      </c>
      <c r="J303" s="19" t="s">
        <v>37</v>
      </c>
      <c r="K303" s="19">
        <v>4</v>
      </c>
      <c r="L303" s="19">
        <v>1</v>
      </c>
      <c r="M303" s="19">
        <v>7</v>
      </c>
      <c r="N303" s="19">
        <v>17</v>
      </c>
      <c r="O303" s="19" t="s">
        <v>37</v>
      </c>
      <c r="P303" s="19" t="s">
        <v>37</v>
      </c>
      <c r="Q303" s="19">
        <v>29</v>
      </c>
      <c r="R303" s="19" t="s">
        <v>37</v>
      </c>
      <c r="S303" s="19" t="s">
        <v>37</v>
      </c>
      <c r="T303" s="19">
        <v>22</v>
      </c>
      <c r="U303" s="19">
        <v>25</v>
      </c>
      <c r="V303" s="27" t="s">
        <v>35</v>
      </c>
      <c r="W303" s="27" t="s">
        <v>35</v>
      </c>
      <c r="X303" s="27" t="s">
        <v>35</v>
      </c>
      <c r="Y303" s="27" t="s">
        <v>37</v>
      </c>
      <c r="Z303" s="27" t="s">
        <v>35</v>
      </c>
      <c r="AA303" s="27" t="s">
        <v>37</v>
      </c>
      <c r="AB303" s="27" t="s">
        <v>37</v>
      </c>
      <c r="AC303" s="27" t="s">
        <v>35</v>
      </c>
      <c r="AD303" s="27" t="s">
        <v>35</v>
      </c>
      <c r="AF303" s="76"/>
    </row>
    <row r="304" spans="1:32" s="87" customFormat="1">
      <c r="B304" s="81"/>
      <c r="C304" s="82" t="s">
        <v>103</v>
      </c>
      <c r="D304" s="26"/>
      <c r="E304" s="19">
        <v>4</v>
      </c>
      <c r="F304" s="19">
        <v>279</v>
      </c>
      <c r="G304" s="19" t="s">
        <v>37</v>
      </c>
      <c r="H304" s="19" t="s">
        <v>37</v>
      </c>
      <c r="I304" s="19">
        <v>7</v>
      </c>
      <c r="J304" s="19">
        <v>1</v>
      </c>
      <c r="K304" s="19">
        <v>91</v>
      </c>
      <c r="L304" s="19">
        <v>73</v>
      </c>
      <c r="M304" s="19">
        <v>8</v>
      </c>
      <c r="N304" s="19">
        <v>96</v>
      </c>
      <c r="O304" s="19">
        <v>4</v>
      </c>
      <c r="P304" s="19">
        <v>8</v>
      </c>
      <c r="Q304" s="19">
        <v>288</v>
      </c>
      <c r="R304" s="19" t="s">
        <v>37</v>
      </c>
      <c r="S304" s="19" t="s">
        <v>37</v>
      </c>
      <c r="T304" s="19" t="s">
        <v>37</v>
      </c>
      <c r="U304" s="19">
        <v>3</v>
      </c>
      <c r="V304" s="27">
        <v>69367</v>
      </c>
      <c r="W304" s="27">
        <v>34300</v>
      </c>
      <c r="X304" s="27">
        <v>194743</v>
      </c>
      <c r="Y304" s="27" t="s">
        <v>35</v>
      </c>
      <c r="Z304" s="27" t="s">
        <v>35</v>
      </c>
      <c r="AA304" s="27" t="s">
        <v>37</v>
      </c>
      <c r="AB304" s="27" t="s">
        <v>35</v>
      </c>
      <c r="AC304" s="27">
        <v>148588</v>
      </c>
      <c r="AD304" s="27">
        <v>141889</v>
      </c>
      <c r="AF304" s="76"/>
    </row>
    <row r="305" spans="1:32" s="77" customFormat="1">
      <c r="A305" s="80" t="s">
        <v>31</v>
      </c>
      <c r="B305" s="81"/>
      <c r="C305" s="82" t="s">
        <v>105</v>
      </c>
      <c r="D305" s="26" t="s">
        <v>31</v>
      </c>
      <c r="E305" s="19">
        <v>1</v>
      </c>
      <c r="F305" s="19">
        <v>357</v>
      </c>
      <c r="G305" s="19" t="s">
        <v>37</v>
      </c>
      <c r="H305" s="19" t="s">
        <v>37</v>
      </c>
      <c r="I305" s="19" t="s">
        <v>37</v>
      </c>
      <c r="J305" s="19" t="s">
        <v>37</v>
      </c>
      <c r="K305" s="19">
        <v>252</v>
      </c>
      <c r="L305" s="19">
        <v>63</v>
      </c>
      <c r="M305" s="19">
        <v>29</v>
      </c>
      <c r="N305" s="19">
        <v>13</v>
      </c>
      <c r="O305" s="19" t="s">
        <v>37</v>
      </c>
      <c r="P305" s="19" t="s">
        <v>37</v>
      </c>
      <c r="Q305" s="19">
        <v>357</v>
      </c>
      <c r="R305" s="19" t="s">
        <v>37</v>
      </c>
      <c r="S305" s="19" t="s">
        <v>37</v>
      </c>
      <c r="T305" s="19" t="s">
        <v>37</v>
      </c>
      <c r="U305" s="19" t="s">
        <v>37</v>
      </c>
      <c r="V305" s="27" t="s">
        <v>35</v>
      </c>
      <c r="W305" s="27" t="s">
        <v>35</v>
      </c>
      <c r="X305" s="27" t="s">
        <v>35</v>
      </c>
      <c r="Y305" s="27" t="s">
        <v>35</v>
      </c>
      <c r="Z305" s="27" t="s">
        <v>37</v>
      </c>
      <c r="AA305" s="27" t="s">
        <v>37</v>
      </c>
      <c r="AB305" s="27" t="s">
        <v>37</v>
      </c>
      <c r="AC305" s="27" t="s">
        <v>35</v>
      </c>
      <c r="AD305" s="27" t="s">
        <v>35</v>
      </c>
      <c r="AF305" s="73"/>
    </row>
    <row r="306" spans="1:32" s="87" customFormat="1">
      <c r="A306" s="80"/>
      <c r="B306" s="81" t="s">
        <v>31</v>
      </c>
      <c r="C306" s="82" t="s">
        <v>31</v>
      </c>
      <c r="D306" s="26"/>
      <c r="E306" s="19" t="s">
        <v>31</v>
      </c>
      <c r="F306" s="19" t="s">
        <v>31</v>
      </c>
      <c r="G306" s="19" t="s">
        <v>31</v>
      </c>
      <c r="H306" s="19" t="s">
        <v>31</v>
      </c>
      <c r="I306" s="19" t="s">
        <v>31</v>
      </c>
      <c r="J306" s="19" t="s">
        <v>31</v>
      </c>
      <c r="K306" s="19" t="s">
        <v>31</v>
      </c>
      <c r="L306" s="19" t="s">
        <v>31</v>
      </c>
      <c r="M306" s="19" t="s">
        <v>31</v>
      </c>
      <c r="N306" s="19" t="s">
        <v>31</v>
      </c>
      <c r="O306" s="19" t="s">
        <v>31</v>
      </c>
      <c r="P306" s="19" t="s">
        <v>31</v>
      </c>
      <c r="Q306" s="19" t="s">
        <v>31</v>
      </c>
      <c r="R306" s="19" t="s">
        <v>31</v>
      </c>
      <c r="S306" s="19" t="s">
        <v>31</v>
      </c>
      <c r="T306" s="19" t="s">
        <v>31</v>
      </c>
      <c r="U306" s="19" t="s">
        <v>31</v>
      </c>
      <c r="V306" s="27" t="s">
        <v>31</v>
      </c>
      <c r="W306" s="27" t="s">
        <v>31</v>
      </c>
      <c r="X306" s="27" t="s">
        <v>31</v>
      </c>
      <c r="Y306" s="27" t="s">
        <v>31</v>
      </c>
      <c r="Z306" s="27" t="s">
        <v>31</v>
      </c>
      <c r="AA306" s="27" t="s">
        <v>31</v>
      </c>
      <c r="AB306" s="27" t="s">
        <v>31</v>
      </c>
      <c r="AC306" s="27" t="s">
        <v>31</v>
      </c>
      <c r="AD306" s="27" t="s">
        <v>31</v>
      </c>
      <c r="AF306" s="76"/>
    </row>
    <row r="307" spans="1:32" s="87" customFormat="1">
      <c r="A307" s="83" t="s">
        <v>89</v>
      </c>
      <c r="B307" s="84" t="s">
        <v>90</v>
      </c>
      <c r="C307" s="85"/>
      <c r="D307" s="86"/>
      <c r="E307" s="23">
        <v>471</v>
      </c>
      <c r="F307" s="23">
        <v>52619</v>
      </c>
      <c r="G307" s="23">
        <v>8</v>
      </c>
      <c r="H307" s="23">
        <v>6</v>
      </c>
      <c r="I307" s="23">
        <v>782</v>
      </c>
      <c r="J307" s="23">
        <v>226</v>
      </c>
      <c r="K307" s="23">
        <v>39250</v>
      </c>
      <c r="L307" s="23">
        <v>5063</v>
      </c>
      <c r="M307" s="23">
        <v>2207</v>
      </c>
      <c r="N307" s="23">
        <v>1697</v>
      </c>
      <c r="O307" s="23">
        <v>82</v>
      </c>
      <c r="P307" s="23">
        <v>17</v>
      </c>
      <c r="Q307" s="23">
        <v>49338</v>
      </c>
      <c r="R307" s="23">
        <v>1019</v>
      </c>
      <c r="S307" s="23">
        <v>111</v>
      </c>
      <c r="T307" s="23">
        <v>3326</v>
      </c>
      <c r="U307" s="23">
        <v>1184</v>
      </c>
      <c r="V307" s="24">
        <v>29949298</v>
      </c>
      <c r="W307" s="24">
        <v>255232654</v>
      </c>
      <c r="X307" s="24">
        <v>325694239</v>
      </c>
      <c r="Y307" s="24">
        <v>286698142</v>
      </c>
      <c r="Z307" s="24">
        <v>6884554</v>
      </c>
      <c r="AA307" s="24">
        <v>7483</v>
      </c>
      <c r="AB307" s="24">
        <v>32104060</v>
      </c>
      <c r="AC307" s="24">
        <v>80768851</v>
      </c>
      <c r="AD307" s="24">
        <v>71541085</v>
      </c>
      <c r="AF307" s="76"/>
    </row>
    <row r="308" spans="1:32" s="77" customFormat="1">
      <c r="A308" s="80"/>
      <c r="B308" s="81" t="s">
        <v>31</v>
      </c>
      <c r="C308" s="82" t="s">
        <v>31</v>
      </c>
      <c r="D308" s="26"/>
      <c r="E308" s="19" t="s">
        <v>31</v>
      </c>
      <c r="F308" s="19" t="s">
        <v>31</v>
      </c>
      <c r="G308" s="19" t="s">
        <v>31</v>
      </c>
      <c r="H308" s="19" t="s">
        <v>31</v>
      </c>
      <c r="I308" s="19" t="s">
        <v>31</v>
      </c>
      <c r="J308" s="19" t="s">
        <v>31</v>
      </c>
      <c r="K308" s="19" t="s">
        <v>31</v>
      </c>
      <c r="L308" s="19" t="s">
        <v>31</v>
      </c>
      <c r="M308" s="19" t="s">
        <v>31</v>
      </c>
      <c r="N308" s="19" t="s">
        <v>31</v>
      </c>
      <c r="O308" s="19" t="s">
        <v>31</v>
      </c>
      <c r="P308" s="19" t="s">
        <v>31</v>
      </c>
      <c r="Q308" s="19" t="s">
        <v>31</v>
      </c>
      <c r="R308" s="19" t="s">
        <v>31</v>
      </c>
      <c r="S308" s="19" t="s">
        <v>31</v>
      </c>
      <c r="T308" s="19" t="s">
        <v>31</v>
      </c>
      <c r="U308" s="19" t="s">
        <v>31</v>
      </c>
      <c r="V308" s="27" t="s">
        <v>31</v>
      </c>
      <c r="W308" s="27" t="s">
        <v>31</v>
      </c>
      <c r="X308" s="27" t="s">
        <v>31</v>
      </c>
      <c r="Y308" s="27" t="s">
        <v>31</v>
      </c>
      <c r="Z308" s="27" t="s">
        <v>31</v>
      </c>
      <c r="AA308" s="27" t="s">
        <v>31</v>
      </c>
      <c r="AB308" s="27" t="s">
        <v>31</v>
      </c>
      <c r="AC308" s="27" t="s">
        <v>31</v>
      </c>
      <c r="AD308" s="27" t="s">
        <v>31</v>
      </c>
      <c r="AF308" s="73"/>
    </row>
    <row r="309" spans="1:32" s="77" customFormat="1">
      <c r="A309" s="80"/>
      <c r="B309" s="81" t="s">
        <v>97</v>
      </c>
      <c r="C309" s="82"/>
      <c r="D309" s="26"/>
      <c r="E309" s="19">
        <v>461</v>
      </c>
      <c r="F309" s="19">
        <v>52549</v>
      </c>
      <c r="G309" s="19" t="s">
        <v>37</v>
      </c>
      <c r="H309" s="19" t="s">
        <v>37</v>
      </c>
      <c r="I309" s="19">
        <v>782</v>
      </c>
      <c r="J309" s="19">
        <v>226</v>
      </c>
      <c r="K309" s="19">
        <v>39234</v>
      </c>
      <c r="L309" s="19">
        <v>5059</v>
      </c>
      <c r="M309" s="19">
        <v>2203</v>
      </c>
      <c r="N309" s="19">
        <v>1678</v>
      </c>
      <c r="O309" s="19">
        <v>79</v>
      </c>
      <c r="P309" s="19">
        <v>15</v>
      </c>
      <c r="Q309" s="19">
        <v>49276</v>
      </c>
      <c r="R309" s="19">
        <v>1019</v>
      </c>
      <c r="S309" s="19">
        <v>111</v>
      </c>
      <c r="T309" s="19">
        <v>3313</v>
      </c>
      <c r="U309" s="19">
        <v>1184</v>
      </c>
      <c r="V309" s="27">
        <v>29935489</v>
      </c>
      <c r="W309" s="27">
        <v>255224664</v>
      </c>
      <c r="X309" s="27">
        <v>325664511</v>
      </c>
      <c r="Y309" s="27">
        <v>286696611</v>
      </c>
      <c r="Z309" s="27">
        <v>6856370</v>
      </c>
      <c r="AA309" s="27">
        <v>7483</v>
      </c>
      <c r="AB309" s="27">
        <v>32104047</v>
      </c>
      <c r="AC309" s="27">
        <v>80748817</v>
      </c>
      <c r="AD309" s="27">
        <v>71521051</v>
      </c>
      <c r="AF309" s="73"/>
    </row>
    <row r="310" spans="1:32" s="77" customFormat="1">
      <c r="A310" s="80"/>
      <c r="B310" s="81"/>
      <c r="C310" s="82" t="s">
        <v>98</v>
      </c>
      <c r="D310" s="26"/>
      <c r="E310" s="19">
        <v>11</v>
      </c>
      <c r="F310" s="19">
        <v>236</v>
      </c>
      <c r="G310" s="19" t="s">
        <v>37</v>
      </c>
      <c r="H310" s="19" t="s">
        <v>37</v>
      </c>
      <c r="I310" s="19">
        <v>12</v>
      </c>
      <c r="J310" s="19">
        <v>4</v>
      </c>
      <c r="K310" s="19">
        <v>147</v>
      </c>
      <c r="L310" s="19">
        <v>28</v>
      </c>
      <c r="M310" s="19">
        <v>6</v>
      </c>
      <c r="N310" s="19">
        <v>18</v>
      </c>
      <c r="O310" s="19" t="s">
        <v>37</v>
      </c>
      <c r="P310" s="19" t="s">
        <v>37</v>
      </c>
      <c r="Q310" s="19">
        <v>215</v>
      </c>
      <c r="R310" s="19" t="s">
        <v>37</v>
      </c>
      <c r="S310" s="19" t="s">
        <v>37</v>
      </c>
      <c r="T310" s="19">
        <v>20</v>
      </c>
      <c r="U310" s="19">
        <v>1</v>
      </c>
      <c r="V310" s="27">
        <v>70056</v>
      </c>
      <c r="W310" s="27">
        <v>27282</v>
      </c>
      <c r="X310" s="27">
        <v>113791</v>
      </c>
      <c r="Y310" s="27" t="s">
        <v>37</v>
      </c>
      <c r="Z310" s="27">
        <v>113791</v>
      </c>
      <c r="AA310" s="27" t="s">
        <v>37</v>
      </c>
      <c r="AB310" s="27" t="s">
        <v>37</v>
      </c>
      <c r="AC310" s="27">
        <v>79731</v>
      </c>
      <c r="AD310" s="27">
        <v>79731</v>
      </c>
      <c r="AF310" s="73"/>
    </row>
    <row r="311" spans="1:32" s="77" customFormat="1">
      <c r="A311" s="80"/>
      <c r="B311" s="81"/>
      <c r="C311" s="82" t="s">
        <v>100</v>
      </c>
      <c r="D311" s="26"/>
      <c r="E311" s="19">
        <v>162</v>
      </c>
      <c r="F311" s="19">
        <v>2875</v>
      </c>
      <c r="G311" s="19" t="s">
        <v>37</v>
      </c>
      <c r="H311" s="19" t="s">
        <v>37</v>
      </c>
      <c r="I311" s="19">
        <v>195</v>
      </c>
      <c r="J311" s="19">
        <v>98</v>
      </c>
      <c r="K311" s="19">
        <v>1789</v>
      </c>
      <c r="L311" s="19">
        <v>259</v>
      </c>
      <c r="M311" s="19">
        <v>172</v>
      </c>
      <c r="N311" s="19">
        <v>289</v>
      </c>
      <c r="O311" s="19">
        <v>41</v>
      </c>
      <c r="P311" s="19">
        <v>4</v>
      </c>
      <c r="Q311" s="19">
        <v>2847</v>
      </c>
      <c r="R311" s="19">
        <v>62</v>
      </c>
      <c r="S311" s="19">
        <v>58</v>
      </c>
      <c r="T311" s="19">
        <v>173</v>
      </c>
      <c r="U311" s="19">
        <v>20</v>
      </c>
      <c r="V311" s="27">
        <v>1037083</v>
      </c>
      <c r="W311" s="27">
        <v>890764</v>
      </c>
      <c r="X311" s="27">
        <v>2523713</v>
      </c>
      <c r="Y311" s="27">
        <v>585460</v>
      </c>
      <c r="Z311" s="27">
        <v>1861576</v>
      </c>
      <c r="AA311" s="27">
        <v>195</v>
      </c>
      <c r="AB311" s="27">
        <v>76482</v>
      </c>
      <c r="AC311" s="27">
        <v>1505575</v>
      </c>
      <c r="AD311" s="27">
        <v>1501732</v>
      </c>
      <c r="AF311" s="73"/>
    </row>
    <row r="312" spans="1:32" s="77" customFormat="1">
      <c r="A312" s="80"/>
      <c r="B312" s="81"/>
      <c r="C312" s="82" t="s">
        <v>101</v>
      </c>
      <c r="D312" s="26"/>
      <c r="E312" s="19">
        <v>151</v>
      </c>
      <c r="F312" s="19">
        <v>4523</v>
      </c>
      <c r="G312" s="19" t="s">
        <v>37</v>
      </c>
      <c r="H312" s="19" t="s">
        <v>37</v>
      </c>
      <c r="I312" s="19">
        <v>231</v>
      </c>
      <c r="J312" s="19">
        <v>86</v>
      </c>
      <c r="K312" s="19">
        <v>2916</v>
      </c>
      <c r="L312" s="19">
        <v>523</v>
      </c>
      <c r="M312" s="19">
        <v>211</v>
      </c>
      <c r="N312" s="19">
        <v>263</v>
      </c>
      <c r="O312" s="19">
        <v>28</v>
      </c>
      <c r="P312" s="19">
        <v>9</v>
      </c>
      <c r="Q312" s="19">
        <v>4267</v>
      </c>
      <c r="R312" s="19">
        <v>48</v>
      </c>
      <c r="S312" s="19">
        <v>5</v>
      </c>
      <c r="T312" s="19">
        <v>269</v>
      </c>
      <c r="U312" s="19">
        <v>77</v>
      </c>
      <c r="V312" s="27">
        <v>1831425</v>
      </c>
      <c r="W312" s="27">
        <v>4727481</v>
      </c>
      <c r="X312" s="27">
        <v>8384576</v>
      </c>
      <c r="Y312" s="27">
        <v>5568617</v>
      </c>
      <c r="Z312" s="27">
        <v>2467529</v>
      </c>
      <c r="AA312" s="27">
        <v>310</v>
      </c>
      <c r="AB312" s="27">
        <v>348120</v>
      </c>
      <c r="AC312" s="27">
        <v>3403519</v>
      </c>
      <c r="AD312" s="27">
        <v>3348887</v>
      </c>
      <c r="AF312" s="73"/>
    </row>
    <row r="313" spans="1:32" s="77" customFormat="1">
      <c r="A313" s="80"/>
      <c r="B313" s="81"/>
      <c r="C313" s="82" t="s">
        <v>102</v>
      </c>
      <c r="D313" s="26"/>
      <c r="E313" s="19">
        <v>43</v>
      </c>
      <c r="F313" s="19">
        <v>3604</v>
      </c>
      <c r="G313" s="19" t="s">
        <v>37</v>
      </c>
      <c r="H313" s="19" t="s">
        <v>37</v>
      </c>
      <c r="I313" s="19">
        <v>81</v>
      </c>
      <c r="J313" s="19">
        <v>20</v>
      </c>
      <c r="K313" s="19">
        <v>2167</v>
      </c>
      <c r="L313" s="19">
        <v>626</v>
      </c>
      <c r="M313" s="19">
        <v>226</v>
      </c>
      <c r="N313" s="19">
        <v>102</v>
      </c>
      <c r="O313" s="19">
        <v>10</v>
      </c>
      <c r="P313" s="19">
        <v>1</v>
      </c>
      <c r="Q313" s="19">
        <v>3233</v>
      </c>
      <c r="R313" s="19">
        <v>20</v>
      </c>
      <c r="S313" s="19">
        <v>1</v>
      </c>
      <c r="T313" s="19">
        <v>227</v>
      </c>
      <c r="U313" s="19">
        <v>176</v>
      </c>
      <c r="V313" s="27">
        <v>1471024</v>
      </c>
      <c r="W313" s="27">
        <v>6052564</v>
      </c>
      <c r="X313" s="27">
        <v>9272213</v>
      </c>
      <c r="Y313" s="27">
        <v>8081934</v>
      </c>
      <c r="Z313" s="27">
        <v>935235</v>
      </c>
      <c r="AA313" s="27">
        <v>6970</v>
      </c>
      <c r="AB313" s="27">
        <v>248074</v>
      </c>
      <c r="AC313" s="27">
        <v>3025054</v>
      </c>
      <c r="AD313" s="27">
        <v>2839330</v>
      </c>
      <c r="AF313" s="73"/>
    </row>
    <row r="314" spans="1:32" s="77" customFormat="1">
      <c r="A314" s="80"/>
      <c r="B314" s="81"/>
      <c r="C314" s="82" t="s">
        <v>103</v>
      </c>
      <c r="D314" s="26"/>
      <c r="E314" s="19">
        <v>45</v>
      </c>
      <c r="F314" s="19">
        <v>6814</v>
      </c>
      <c r="G314" s="19" t="s">
        <v>37</v>
      </c>
      <c r="H314" s="19" t="s">
        <v>37</v>
      </c>
      <c r="I314" s="19">
        <v>116</v>
      </c>
      <c r="J314" s="19">
        <v>16</v>
      </c>
      <c r="K314" s="19">
        <v>5322</v>
      </c>
      <c r="L314" s="19">
        <v>627</v>
      </c>
      <c r="M314" s="19">
        <v>273</v>
      </c>
      <c r="N314" s="19">
        <v>263</v>
      </c>
      <c r="O314" s="19" t="s">
        <v>37</v>
      </c>
      <c r="P314" s="19">
        <v>1</v>
      </c>
      <c r="Q314" s="19">
        <v>6618</v>
      </c>
      <c r="R314" s="19">
        <v>333</v>
      </c>
      <c r="S314" s="19">
        <v>11</v>
      </c>
      <c r="T314" s="19">
        <v>415</v>
      </c>
      <c r="U314" s="19">
        <v>126</v>
      </c>
      <c r="V314" s="27">
        <v>3740877</v>
      </c>
      <c r="W314" s="27">
        <v>17755744</v>
      </c>
      <c r="X314" s="27">
        <v>26545341</v>
      </c>
      <c r="Y314" s="27">
        <v>25168655</v>
      </c>
      <c r="Z314" s="27">
        <v>905827</v>
      </c>
      <c r="AA314" s="27" t="s">
        <v>37</v>
      </c>
      <c r="AB314" s="27">
        <v>470859</v>
      </c>
      <c r="AC314" s="27">
        <v>8308541</v>
      </c>
      <c r="AD314" s="27">
        <v>7157134</v>
      </c>
      <c r="AF314" s="73"/>
    </row>
    <row r="315" spans="1:32" s="77" customFormat="1">
      <c r="A315" s="80"/>
      <c r="B315" s="81"/>
      <c r="C315" s="82" t="s">
        <v>104</v>
      </c>
      <c r="D315" s="26"/>
      <c r="E315" s="19">
        <v>24</v>
      </c>
      <c r="F315" s="19">
        <v>5876</v>
      </c>
      <c r="G315" s="19" t="s">
        <v>37</v>
      </c>
      <c r="H315" s="19" t="s">
        <v>37</v>
      </c>
      <c r="I315" s="19">
        <v>88</v>
      </c>
      <c r="J315" s="19" t="s">
        <v>37</v>
      </c>
      <c r="K315" s="19">
        <v>4220</v>
      </c>
      <c r="L315" s="19">
        <v>454</v>
      </c>
      <c r="M315" s="19">
        <v>227</v>
      </c>
      <c r="N315" s="19">
        <v>185</v>
      </c>
      <c r="O315" s="19" t="s">
        <v>37</v>
      </c>
      <c r="P315" s="19" t="s">
        <v>37</v>
      </c>
      <c r="Q315" s="19">
        <v>5174</v>
      </c>
      <c r="R315" s="19">
        <v>215</v>
      </c>
      <c r="S315" s="19">
        <v>5</v>
      </c>
      <c r="T315" s="19">
        <v>662</v>
      </c>
      <c r="U315" s="19">
        <v>260</v>
      </c>
      <c r="V315" s="27">
        <v>2995588</v>
      </c>
      <c r="W315" s="27">
        <v>18748824</v>
      </c>
      <c r="X315" s="27">
        <v>24325830</v>
      </c>
      <c r="Y315" s="27">
        <v>23776533</v>
      </c>
      <c r="Z315" s="27">
        <v>524048</v>
      </c>
      <c r="AA315" s="27" t="s">
        <v>37</v>
      </c>
      <c r="AB315" s="27">
        <v>25249</v>
      </c>
      <c r="AC315" s="27">
        <v>5804983</v>
      </c>
      <c r="AD315" s="27">
        <v>4949458</v>
      </c>
      <c r="AF315" s="73"/>
    </row>
    <row r="316" spans="1:32" s="77" customFormat="1">
      <c r="A316" s="80"/>
      <c r="B316" s="81"/>
      <c r="C316" s="82" t="s">
        <v>105</v>
      </c>
      <c r="D316" s="26"/>
      <c r="E316" s="19">
        <v>5</v>
      </c>
      <c r="F316" s="19">
        <v>2420</v>
      </c>
      <c r="G316" s="19" t="s">
        <v>37</v>
      </c>
      <c r="H316" s="19" t="s">
        <v>37</v>
      </c>
      <c r="I316" s="19">
        <v>11</v>
      </c>
      <c r="J316" s="19" t="s">
        <v>37</v>
      </c>
      <c r="K316" s="19">
        <v>1725</v>
      </c>
      <c r="L316" s="19">
        <v>281</v>
      </c>
      <c r="M316" s="19">
        <v>54</v>
      </c>
      <c r="N316" s="19">
        <v>20</v>
      </c>
      <c r="O316" s="19" t="s">
        <v>37</v>
      </c>
      <c r="P316" s="19" t="s">
        <v>37</v>
      </c>
      <c r="Q316" s="19">
        <v>2091</v>
      </c>
      <c r="R316" s="19">
        <v>94</v>
      </c>
      <c r="S316" s="19">
        <v>8</v>
      </c>
      <c r="T316" s="19">
        <v>352</v>
      </c>
      <c r="U316" s="19">
        <v>79</v>
      </c>
      <c r="V316" s="27">
        <v>1476158</v>
      </c>
      <c r="W316" s="27">
        <v>3759731</v>
      </c>
      <c r="X316" s="27">
        <v>6626401</v>
      </c>
      <c r="Y316" s="27">
        <v>4194338</v>
      </c>
      <c r="Z316" s="27">
        <v>27451</v>
      </c>
      <c r="AA316" s="27" t="s">
        <v>37</v>
      </c>
      <c r="AB316" s="27">
        <v>2404612</v>
      </c>
      <c r="AC316" s="27">
        <v>2684527</v>
      </c>
      <c r="AD316" s="27">
        <v>2563841</v>
      </c>
      <c r="AF316" s="73"/>
    </row>
    <row r="317" spans="1:32" s="87" customFormat="1">
      <c r="A317" s="80" t="s">
        <v>31</v>
      </c>
      <c r="B317" s="81"/>
      <c r="C317" s="82" t="s">
        <v>106</v>
      </c>
      <c r="D317" s="26" t="s">
        <v>31</v>
      </c>
      <c r="E317" s="19">
        <v>9</v>
      </c>
      <c r="F317" s="19">
        <v>2057</v>
      </c>
      <c r="G317" s="19" t="s">
        <v>37</v>
      </c>
      <c r="H317" s="19" t="s">
        <v>37</v>
      </c>
      <c r="I317" s="19">
        <v>6</v>
      </c>
      <c r="J317" s="19" t="s">
        <v>37</v>
      </c>
      <c r="K317" s="19">
        <v>1562</v>
      </c>
      <c r="L317" s="19">
        <v>137</v>
      </c>
      <c r="M317" s="19">
        <v>113</v>
      </c>
      <c r="N317" s="19">
        <v>53</v>
      </c>
      <c r="O317" s="19" t="s">
        <v>37</v>
      </c>
      <c r="P317" s="19" t="s">
        <v>37</v>
      </c>
      <c r="Q317" s="19">
        <v>1871</v>
      </c>
      <c r="R317" s="19">
        <v>17</v>
      </c>
      <c r="S317" s="19">
        <v>3</v>
      </c>
      <c r="T317" s="19">
        <v>156</v>
      </c>
      <c r="U317" s="19">
        <v>50</v>
      </c>
      <c r="V317" s="27">
        <v>1174167</v>
      </c>
      <c r="W317" s="27">
        <v>7799386</v>
      </c>
      <c r="X317" s="27">
        <v>10952208</v>
      </c>
      <c r="Y317" s="27">
        <v>10920801</v>
      </c>
      <c r="Z317" s="27" t="s">
        <v>37</v>
      </c>
      <c r="AA317" s="27">
        <v>8</v>
      </c>
      <c r="AB317" s="27">
        <v>31399</v>
      </c>
      <c r="AC317" s="27">
        <v>2954693</v>
      </c>
      <c r="AD317" s="27">
        <v>2728278</v>
      </c>
      <c r="AF317" s="76"/>
    </row>
    <row r="318" spans="1:32" s="87" customFormat="1">
      <c r="B318" s="81"/>
      <c r="C318" s="82" t="s">
        <v>107</v>
      </c>
      <c r="D318" s="26"/>
      <c r="E318" s="19">
        <v>11</v>
      </c>
      <c r="F318" s="19">
        <v>24144</v>
      </c>
      <c r="G318" s="19" t="s">
        <v>37</v>
      </c>
      <c r="H318" s="19" t="s">
        <v>37</v>
      </c>
      <c r="I318" s="19">
        <v>42</v>
      </c>
      <c r="J318" s="19">
        <v>2</v>
      </c>
      <c r="K318" s="19">
        <v>19386</v>
      </c>
      <c r="L318" s="19">
        <v>2124</v>
      </c>
      <c r="M318" s="19">
        <v>921</v>
      </c>
      <c r="N318" s="19">
        <v>485</v>
      </c>
      <c r="O318" s="19" t="s">
        <v>37</v>
      </c>
      <c r="P318" s="19" t="s">
        <v>37</v>
      </c>
      <c r="Q318" s="19">
        <v>22960</v>
      </c>
      <c r="R318" s="19">
        <v>230</v>
      </c>
      <c r="S318" s="19">
        <v>20</v>
      </c>
      <c r="T318" s="19">
        <v>1039</v>
      </c>
      <c r="U318" s="19">
        <v>395</v>
      </c>
      <c r="V318" s="27">
        <v>16139111</v>
      </c>
      <c r="W318" s="27">
        <v>195462888</v>
      </c>
      <c r="X318" s="27">
        <v>236920438</v>
      </c>
      <c r="Y318" s="27">
        <v>208400273</v>
      </c>
      <c r="Z318" s="27">
        <v>20913</v>
      </c>
      <c r="AA318" s="27" t="s">
        <v>37</v>
      </c>
      <c r="AB318" s="27">
        <v>28499252</v>
      </c>
      <c r="AC318" s="27">
        <v>52982194</v>
      </c>
      <c r="AD318" s="27">
        <v>46352660</v>
      </c>
      <c r="AF318" s="76"/>
    </row>
    <row r="319" spans="1:32" s="77" customFormat="1">
      <c r="A319" s="80" t="s">
        <v>31</v>
      </c>
      <c r="B319" s="81" t="s">
        <v>109</v>
      </c>
      <c r="C319" s="82"/>
      <c r="D319" s="26" t="s">
        <v>31</v>
      </c>
      <c r="E319" s="19">
        <v>10</v>
      </c>
      <c r="F319" s="19">
        <v>70</v>
      </c>
      <c r="G319" s="19">
        <v>8</v>
      </c>
      <c r="H319" s="19">
        <v>6</v>
      </c>
      <c r="I319" s="19" t="s">
        <v>37</v>
      </c>
      <c r="J319" s="19" t="s">
        <v>37</v>
      </c>
      <c r="K319" s="19">
        <v>16</v>
      </c>
      <c r="L319" s="19">
        <v>4</v>
      </c>
      <c r="M319" s="19">
        <v>4</v>
      </c>
      <c r="N319" s="19">
        <v>19</v>
      </c>
      <c r="O319" s="19">
        <v>3</v>
      </c>
      <c r="P319" s="19">
        <v>2</v>
      </c>
      <c r="Q319" s="19">
        <v>62</v>
      </c>
      <c r="R319" s="19" t="s">
        <v>37</v>
      </c>
      <c r="S319" s="19" t="s">
        <v>37</v>
      </c>
      <c r="T319" s="19">
        <v>13</v>
      </c>
      <c r="U319" s="19" t="s">
        <v>37</v>
      </c>
      <c r="V319" s="27">
        <v>13809</v>
      </c>
      <c r="W319" s="27">
        <v>7990</v>
      </c>
      <c r="X319" s="27">
        <v>29728</v>
      </c>
      <c r="Y319" s="27">
        <v>1531</v>
      </c>
      <c r="Z319" s="27">
        <v>28184</v>
      </c>
      <c r="AA319" s="27" t="s">
        <v>37</v>
      </c>
      <c r="AB319" s="27">
        <v>13</v>
      </c>
      <c r="AC319" s="27">
        <v>20034</v>
      </c>
      <c r="AD319" s="27">
        <v>20034</v>
      </c>
      <c r="AF319" s="73"/>
    </row>
    <row r="320" spans="1:32" s="87" customFormat="1">
      <c r="A320" s="80"/>
      <c r="B320" s="81" t="s">
        <v>31</v>
      </c>
      <c r="C320" s="82" t="s">
        <v>31</v>
      </c>
      <c r="D320" s="26"/>
      <c r="E320" s="19" t="s">
        <v>31</v>
      </c>
      <c r="F320" s="19" t="s">
        <v>31</v>
      </c>
      <c r="G320" s="19" t="s">
        <v>31</v>
      </c>
      <c r="H320" s="19" t="s">
        <v>31</v>
      </c>
      <c r="I320" s="19" t="s">
        <v>31</v>
      </c>
      <c r="J320" s="19" t="s">
        <v>31</v>
      </c>
      <c r="K320" s="19" t="s">
        <v>31</v>
      </c>
      <c r="L320" s="19" t="s">
        <v>31</v>
      </c>
      <c r="M320" s="19" t="s">
        <v>31</v>
      </c>
      <c r="N320" s="19" t="s">
        <v>31</v>
      </c>
      <c r="O320" s="19" t="s">
        <v>31</v>
      </c>
      <c r="P320" s="19" t="s">
        <v>31</v>
      </c>
      <c r="Q320" s="19" t="s">
        <v>31</v>
      </c>
      <c r="R320" s="19" t="s">
        <v>31</v>
      </c>
      <c r="S320" s="19" t="s">
        <v>31</v>
      </c>
      <c r="T320" s="19" t="s">
        <v>31</v>
      </c>
      <c r="U320" s="19" t="s">
        <v>31</v>
      </c>
      <c r="V320" s="27" t="s">
        <v>31</v>
      </c>
      <c r="W320" s="27" t="s">
        <v>31</v>
      </c>
      <c r="X320" s="27" t="s">
        <v>31</v>
      </c>
      <c r="Y320" s="27" t="s">
        <v>31</v>
      </c>
      <c r="Z320" s="27" t="s">
        <v>31</v>
      </c>
      <c r="AA320" s="27" t="s">
        <v>31</v>
      </c>
      <c r="AB320" s="27" t="s">
        <v>31</v>
      </c>
      <c r="AC320" s="27" t="s">
        <v>31</v>
      </c>
      <c r="AD320" s="27" t="s">
        <v>31</v>
      </c>
      <c r="AF320" s="76"/>
    </row>
    <row r="321" spans="1:32" s="87" customFormat="1">
      <c r="A321" s="83" t="s">
        <v>91</v>
      </c>
      <c r="B321" s="84" t="s">
        <v>92</v>
      </c>
      <c r="C321" s="85"/>
      <c r="D321" s="86"/>
      <c r="E321" s="23">
        <v>188</v>
      </c>
      <c r="F321" s="23">
        <v>4104</v>
      </c>
      <c r="G321" s="23">
        <v>14</v>
      </c>
      <c r="H321" s="23">
        <v>6</v>
      </c>
      <c r="I321" s="23">
        <v>244</v>
      </c>
      <c r="J321" s="23">
        <v>123</v>
      </c>
      <c r="K321" s="23">
        <v>1766</v>
      </c>
      <c r="L321" s="23">
        <v>638</v>
      </c>
      <c r="M321" s="23">
        <v>166</v>
      </c>
      <c r="N321" s="23">
        <v>1011</v>
      </c>
      <c r="O321" s="23">
        <v>4</v>
      </c>
      <c r="P321" s="23">
        <v>5</v>
      </c>
      <c r="Q321" s="23">
        <v>3977</v>
      </c>
      <c r="R321" s="23" t="s">
        <v>37</v>
      </c>
      <c r="S321" s="23" t="s">
        <v>37</v>
      </c>
      <c r="T321" s="23">
        <v>88</v>
      </c>
      <c r="U321" s="23">
        <v>48</v>
      </c>
      <c r="V321" s="24">
        <v>1403275</v>
      </c>
      <c r="W321" s="24">
        <v>4272714</v>
      </c>
      <c r="X321" s="24">
        <v>8458978</v>
      </c>
      <c r="Y321" s="24">
        <v>7853898</v>
      </c>
      <c r="Z321" s="24">
        <v>143448</v>
      </c>
      <c r="AA321" s="24" t="s">
        <v>35</v>
      </c>
      <c r="AB321" s="24" t="s">
        <v>35</v>
      </c>
      <c r="AC321" s="24">
        <v>3899047</v>
      </c>
      <c r="AD321" s="24">
        <v>3774023</v>
      </c>
      <c r="AF321" s="76"/>
    </row>
    <row r="322" spans="1:32" s="77" customFormat="1">
      <c r="A322" s="80"/>
      <c r="B322" s="81" t="s">
        <v>31</v>
      </c>
      <c r="C322" s="82" t="s">
        <v>31</v>
      </c>
      <c r="D322" s="26"/>
      <c r="E322" s="19" t="s">
        <v>31</v>
      </c>
      <c r="F322" s="19" t="s">
        <v>31</v>
      </c>
      <c r="G322" s="19" t="s">
        <v>31</v>
      </c>
      <c r="H322" s="19" t="s">
        <v>31</v>
      </c>
      <c r="I322" s="19" t="s">
        <v>31</v>
      </c>
      <c r="J322" s="19" t="s">
        <v>31</v>
      </c>
      <c r="K322" s="19" t="s">
        <v>31</v>
      </c>
      <c r="L322" s="19" t="s">
        <v>31</v>
      </c>
      <c r="M322" s="19" t="s">
        <v>31</v>
      </c>
      <c r="N322" s="19" t="s">
        <v>31</v>
      </c>
      <c r="O322" s="19" t="s">
        <v>31</v>
      </c>
      <c r="P322" s="19" t="s">
        <v>31</v>
      </c>
      <c r="Q322" s="19" t="s">
        <v>31</v>
      </c>
      <c r="R322" s="19" t="s">
        <v>31</v>
      </c>
      <c r="S322" s="19" t="s">
        <v>31</v>
      </c>
      <c r="T322" s="19" t="s">
        <v>31</v>
      </c>
      <c r="U322" s="19" t="s">
        <v>31</v>
      </c>
      <c r="V322" s="27" t="s">
        <v>31</v>
      </c>
      <c r="W322" s="27" t="s">
        <v>31</v>
      </c>
      <c r="X322" s="27" t="s">
        <v>31</v>
      </c>
      <c r="Y322" s="27" t="s">
        <v>31</v>
      </c>
      <c r="Z322" s="27" t="s">
        <v>31</v>
      </c>
      <c r="AA322" s="27" t="s">
        <v>31</v>
      </c>
      <c r="AB322" s="27" t="s">
        <v>31</v>
      </c>
      <c r="AC322" s="27" t="s">
        <v>31</v>
      </c>
      <c r="AD322" s="27" t="s">
        <v>31</v>
      </c>
      <c r="AF322" s="73"/>
    </row>
    <row r="323" spans="1:32" s="77" customFormat="1">
      <c r="A323" s="80"/>
      <c r="B323" s="81" t="s">
        <v>97</v>
      </c>
      <c r="C323" s="82"/>
      <c r="D323" s="26"/>
      <c r="E323" s="19">
        <v>174</v>
      </c>
      <c r="F323" s="19">
        <v>4030</v>
      </c>
      <c r="G323" s="19" t="s">
        <v>37</v>
      </c>
      <c r="H323" s="19" t="s">
        <v>37</v>
      </c>
      <c r="I323" s="19">
        <v>244</v>
      </c>
      <c r="J323" s="19">
        <v>123</v>
      </c>
      <c r="K323" s="19">
        <v>1747</v>
      </c>
      <c r="L323" s="19">
        <v>624</v>
      </c>
      <c r="M323" s="19">
        <v>164</v>
      </c>
      <c r="N323" s="19">
        <v>992</v>
      </c>
      <c r="O323" s="19">
        <v>4</v>
      </c>
      <c r="P323" s="19">
        <v>5</v>
      </c>
      <c r="Q323" s="19">
        <v>3903</v>
      </c>
      <c r="R323" s="19" t="s">
        <v>37</v>
      </c>
      <c r="S323" s="19" t="s">
        <v>37</v>
      </c>
      <c r="T323" s="19">
        <v>88</v>
      </c>
      <c r="U323" s="19">
        <v>48</v>
      </c>
      <c r="V323" s="27">
        <v>1392877</v>
      </c>
      <c r="W323" s="27">
        <v>4258369</v>
      </c>
      <c r="X323" s="27">
        <v>8424283</v>
      </c>
      <c r="Y323" s="27">
        <v>7823924</v>
      </c>
      <c r="Z323" s="27">
        <v>141045</v>
      </c>
      <c r="AA323" s="27" t="s">
        <v>35</v>
      </c>
      <c r="AB323" s="27" t="s">
        <v>35</v>
      </c>
      <c r="AC323" s="27">
        <v>3880292</v>
      </c>
      <c r="AD323" s="27">
        <v>3755268</v>
      </c>
      <c r="AF323" s="73"/>
    </row>
    <row r="324" spans="1:32" s="77" customFormat="1">
      <c r="A324" s="80"/>
      <c r="B324" s="81"/>
      <c r="C324" s="82" t="s">
        <v>98</v>
      </c>
      <c r="D324" s="26"/>
      <c r="E324" s="19">
        <v>2</v>
      </c>
      <c r="F324" s="19">
        <v>25</v>
      </c>
      <c r="G324" s="19" t="s">
        <v>37</v>
      </c>
      <c r="H324" s="19" t="s">
        <v>37</v>
      </c>
      <c r="I324" s="19">
        <v>3</v>
      </c>
      <c r="J324" s="19" t="s">
        <v>37</v>
      </c>
      <c r="K324" s="19">
        <v>11</v>
      </c>
      <c r="L324" s="19" t="s">
        <v>37</v>
      </c>
      <c r="M324" s="19" t="s">
        <v>37</v>
      </c>
      <c r="N324" s="19">
        <v>11</v>
      </c>
      <c r="O324" s="19" t="s">
        <v>37</v>
      </c>
      <c r="P324" s="19" t="s">
        <v>37</v>
      </c>
      <c r="Q324" s="19">
        <v>25</v>
      </c>
      <c r="R324" s="19" t="s">
        <v>37</v>
      </c>
      <c r="S324" s="19" t="s">
        <v>37</v>
      </c>
      <c r="T324" s="19" t="s">
        <v>37</v>
      </c>
      <c r="U324" s="19" t="s">
        <v>37</v>
      </c>
      <c r="V324" s="27" t="s">
        <v>35</v>
      </c>
      <c r="W324" s="27" t="s">
        <v>35</v>
      </c>
      <c r="X324" s="27" t="s">
        <v>35</v>
      </c>
      <c r="Y324" s="27" t="s">
        <v>35</v>
      </c>
      <c r="Z324" s="27" t="s">
        <v>35</v>
      </c>
      <c r="AA324" s="27" t="s">
        <v>37</v>
      </c>
      <c r="AB324" s="27" t="s">
        <v>37</v>
      </c>
      <c r="AC324" s="27" t="s">
        <v>35</v>
      </c>
      <c r="AD324" s="27" t="s">
        <v>35</v>
      </c>
      <c r="AF324" s="73"/>
    </row>
    <row r="325" spans="1:32" s="77" customFormat="1">
      <c r="A325" s="80"/>
      <c r="B325" s="81"/>
      <c r="C325" s="82" t="s">
        <v>100</v>
      </c>
      <c r="D325" s="26"/>
      <c r="E325" s="19">
        <v>53</v>
      </c>
      <c r="F325" s="19">
        <v>445</v>
      </c>
      <c r="G325" s="19" t="s">
        <v>37</v>
      </c>
      <c r="H325" s="19" t="s">
        <v>37</v>
      </c>
      <c r="I325" s="19">
        <v>63</v>
      </c>
      <c r="J325" s="19">
        <v>34</v>
      </c>
      <c r="K325" s="19">
        <v>177</v>
      </c>
      <c r="L325" s="19">
        <v>66</v>
      </c>
      <c r="M325" s="19">
        <v>8</v>
      </c>
      <c r="N325" s="19">
        <v>97</v>
      </c>
      <c r="O325" s="19">
        <v>1</v>
      </c>
      <c r="P325" s="19">
        <v>1</v>
      </c>
      <c r="Q325" s="19">
        <v>447</v>
      </c>
      <c r="R325" s="19" t="s">
        <v>37</v>
      </c>
      <c r="S325" s="19" t="s">
        <v>37</v>
      </c>
      <c r="T325" s="19" t="s">
        <v>37</v>
      </c>
      <c r="U325" s="19" t="s">
        <v>37</v>
      </c>
      <c r="V325" s="27">
        <v>138569</v>
      </c>
      <c r="W325" s="27">
        <v>177626</v>
      </c>
      <c r="X325" s="27">
        <v>432828</v>
      </c>
      <c r="Y325" s="27">
        <v>297546</v>
      </c>
      <c r="Z325" s="27">
        <v>89272</v>
      </c>
      <c r="AA325" s="27" t="s">
        <v>37</v>
      </c>
      <c r="AB325" s="27">
        <v>46010</v>
      </c>
      <c r="AC325" s="27">
        <v>235253</v>
      </c>
      <c r="AD325" s="27">
        <v>235253</v>
      </c>
      <c r="AF325" s="73"/>
    </row>
    <row r="326" spans="1:32" s="77" customFormat="1">
      <c r="A326" s="80"/>
      <c r="B326" s="81"/>
      <c r="C326" s="82" t="s">
        <v>101</v>
      </c>
      <c r="D326" s="26"/>
      <c r="E326" s="19">
        <v>94</v>
      </c>
      <c r="F326" s="19">
        <v>2022</v>
      </c>
      <c r="G326" s="19" t="s">
        <v>37</v>
      </c>
      <c r="H326" s="19" t="s">
        <v>37</v>
      </c>
      <c r="I326" s="19">
        <v>133</v>
      </c>
      <c r="J326" s="19">
        <v>81</v>
      </c>
      <c r="K326" s="19">
        <v>806</v>
      </c>
      <c r="L326" s="19">
        <v>305</v>
      </c>
      <c r="M326" s="19">
        <v>74</v>
      </c>
      <c r="N326" s="19">
        <v>623</v>
      </c>
      <c r="O326" s="19" t="s">
        <v>37</v>
      </c>
      <c r="P326" s="19">
        <v>2</v>
      </c>
      <c r="Q326" s="19">
        <v>2024</v>
      </c>
      <c r="R326" s="19" t="s">
        <v>37</v>
      </c>
      <c r="S326" s="19" t="s">
        <v>37</v>
      </c>
      <c r="T326" s="19" t="s">
        <v>37</v>
      </c>
      <c r="U326" s="19" t="s">
        <v>37</v>
      </c>
      <c r="V326" s="27">
        <v>621419</v>
      </c>
      <c r="W326" s="27">
        <v>1634360</v>
      </c>
      <c r="X326" s="27">
        <v>3238285</v>
      </c>
      <c r="Y326" s="27">
        <v>3106576</v>
      </c>
      <c r="Z326" s="27">
        <v>43309</v>
      </c>
      <c r="AA326" s="27" t="s">
        <v>35</v>
      </c>
      <c r="AB326" s="27" t="s">
        <v>35</v>
      </c>
      <c r="AC326" s="27">
        <v>1489834</v>
      </c>
      <c r="AD326" s="27">
        <v>1464714</v>
      </c>
      <c r="AF326" s="73"/>
    </row>
    <row r="327" spans="1:32" s="77" customFormat="1">
      <c r="A327" s="80"/>
      <c r="B327" s="81"/>
      <c r="C327" s="82" t="s">
        <v>102</v>
      </c>
      <c r="D327" s="26"/>
      <c r="E327" s="19">
        <v>8</v>
      </c>
      <c r="F327" s="19">
        <v>210</v>
      </c>
      <c r="G327" s="19" t="s">
        <v>37</v>
      </c>
      <c r="H327" s="19" t="s">
        <v>37</v>
      </c>
      <c r="I327" s="19">
        <v>26</v>
      </c>
      <c r="J327" s="19">
        <v>3</v>
      </c>
      <c r="K327" s="19">
        <v>105</v>
      </c>
      <c r="L327" s="19">
        <v>32</v>
      </c>
      <c r="M327" s="19">
        <v>17</v>
      </c>
      <c r="N327" s="19">
        <v>24</v>
      </c>
      <c r="O327" s="19" t="s">
        <v>37</v>
      </c>
      <c r="P327" s="19">
        <v>1</v>
      </c>
      <c r="Q327" s="19">
        <v>208</v>
      </c>
      <c r="R327" s="19" t="s">
        <v>37</v>
      </c>
      <c r="S327" s="19" t="s">
        <v>37</v>
      </c>
      <c r="T327" s="19">
        <v>3</v>
      </c>
      <c r="U327" s="19" t="s">
        <v>37</v>
      </c>
      <c r="V327" s="27">
        <v>79277</v>
      </c>
      <c r="W327" s="27">
        <v>188323</v>
      </c>
      <c r="X327" s="27">
        <v>494246</v>
      </c>
      <c r="Y327" s="27" t="s">
        <v>35</v>
      </c>
      <c r="Z327" s="27" t="s">
        <v>35</v>
      </c>
      <c r="AA327" s="27" t="s">
        <v>37</v>
      </c>
      <c r="AB327" s="27">
        <v>78850</v>
      </c>
      <c r="AC327" s="27">
        <v>283752</v>
      </c>
      <c r="AD327" s="27">
        <v>281815</v>
      </c>
      <c r="AF327" s="73"/>
    </row>
    <row r="328" spans="1:32" s="19" customFormat="1" ht="12.75" customHeight="1">
      <c r="A328" s="81"/>
      <c r="B328" s="81"/>
      <c r="C328" s="82" t="s">
        <v>103</v>
      </c>
      <c r="D328" s="26"/>
      <c r="E328" s="88">
        <v>11</v>
      </c>
      <c r="F328" s="19">
        <v>488</v>
      </c>
      <c r="G328" s="19" t="s">
        <v>37</v>
      </c>
      <c r="H328" s="19" t="s">
        <v>37</v>
      </c>
      <c r="I328" s="19">
        <v>10</v>
      </c>
      <c r="J328" s="19">
        <v>5</v>
      </c>
      <c r="K328" s="19">
        <v>197</v>
      </c>
      <c r="L328" s="19">
        <v>132</v>
      </c>
      <c r="M328" s="19">
        <v>11</v>
      </c>
      <c r="N328" s="19">
        <v>132</v>
      </c>
      <c r="O328" s="19" t="s">
        <v>37</v>
      </c>
      <c r="P328" s="19" t="s">
        <v>37</v>
      </c>
      <c r="Q328" s="19">
        <v>487</v>
      </c>
      <c r="R328" s="19" t="s">
        <v>37</v>
      </c>
      <c r="S328" s="19" t="s">
        <v>37</v>
      </c>
      <c r="T328" s="19">
        <v>1</v>
      </c>
      <c r="U328" s="19" t="s">
        <v>37</v>
      </c>
      <c r="V328" s="27">
        <v>166781</v>
      </c>
      <c r="W328" s="27">
        <v>418443</v>
      </c>
      <c r="X328" s="27">
        <v>874906</v>
      </c>
      <c r="Y328" s="27">
        <v>777244</v>
      </c>
      <c r="Z328" s="27" t="s">
        <v>37</v>
      </c>
      <c r="AA328" s="27" t="s">
        <v>37</v>
      </c>
      <c r="AB328" s="27">
        <v>97662</v>
      </c>
      <c r="AC328" s="27">
        <v>431529</v>
      </c>
      <c r="AD328" s="27">
        <v>406737</v>
      </c>
      <c r="AF328" s="79"/>
    </row>
    <row r="329" spans="1:32" s="90" customFormat="1">
      <c r="A329" s="81"/>
      <c r="B329" s="81"/>
      <c r="C329" s="82" t="s">
        <v>105</v>
      </c>
      <c r="D329" s="19"/>
      <c r="E329" s="88">
        <v>5</v>
      </c>
      <c r="F329" s="19">
        <v>664</v>
      </c>
      <c r="G329" s="19" t="s">
        <v>37</v>
      </c>
      <c r="H329" s="19" t="s">
        <v>37</v>
      </c>
      <c r="I329" s="19">
        <v>9</v>
      </c>
      <c r="J329" s="19" t="s">
        <v>37</v>
      </c>
      <c r="K329" s="19">
        <v>398</v>
      </c>
      <c r="L329" s="19">
        <v>74</v>
      </c>
      <c r="M329" s="19">
        <v>35</v>
      </c>
      <c r="N329" s="19">
        <v>29</v>
      </c>
      <c r="O329" s="19">
        <v>3</v>
      </c>
      <c r="P329" s="19" t="s">
        <v>37</v>
      </c>
      <c r="Q329" s="19">
        <v>548</v>
      </c>
      <c r="R329" s="19" t="s">
        <v>37</v>
      </c>
      <c r="S329" s="19" t="s">
        <v>37</v>
      </c>
      <c r="T329" s="19">
        <v>78</v>
      </c>
      <c r="U329" s="19">
        <v>41</v>
      </c>
      <c r="V329" s="27">
        <v>344702</v>
      </c>
      <c r="W329" s="27">
        <v>1712691</v>
      </c>
      <c r="X329" s="27">
        <v>3225152</v>
      </c>
      <c r="Y329" s="27">
        <v>3076760</v>
      </c>
      <c r="Z329" s="27" t="s">
        <v>37</v>
      </c>
      <c r="AA329" s="27">
        <v>78</v>
      </c>
      <c r="AB329" s="27">
        <v>148314</v>
      </c>
      <c r="AC329" s="27">
        <v>1409577</v>
      </c>
      <c r="AD329" s="27">
        <v>1340115</v>
      </c>
      <c r="AE329" s="19"/>
      <c r="AF329" s="89"/>
    </row>
    <row r="330" spans="1:32" s="55" customFormat="1">
      <c r="A330" s="58"/>
      <c r="B330" s="58"/>
      <c r="C330" s="57" t="s">
        <v>106</v>
      </c>
      <c r="D330" s="58"/>
      <c r="E330" s="19">
        <v>1</v>
      </c>
      <c r="F330" s="19">
        <v>176</v>
      </c>
      <c r="G330" s="19" t="s">
        <v>37</v>
      </c>
      <c r="H330" s="19" t="s">
        <v>37</v>
      </c>
      <c r="I330" s="19" t="s">
        <v>37</v>
      </c>
      <c r="J330" s="19" t="s">
        <v>37</v>
      </c>
      <c r="K330" s="19">
        <v>53</v>
      </c>
      <c r="L330" s="19">
        <v>15</v>
      </c>
      <c r="M330" s="19">
        <v>19</v>
      </c>
      <c r="N330" s="19">
        <v>76</v>
      </c>
      <c r="O330" s="19" t="s">
        <v>37</v>
      </c>
      <c r="P330" s="19">
        <v>1</v>
      </c>
      <c r="Q330" s="19">
        <v>164</v>
      </c>
      <c r="R330" s="19" t="s">
        <v>37</v>
      </c>
      <c r="S330" s="19" t="s">
        <v>37</v>
      </c>
      <c r="T330" s="19">
        <v>6</v>
      </c>
      <c r="U330" s="19">
        <v>7</v>
      </c>
      <c r="V330" s="27" t="s">
        <v>35</v>
      </c>
      <c r="W330" s="27" t="s">
        <v>35</v>
      </c>
      <c r="X330" s="27" t="s">
        <v>35</v>
      </c>
      <c r="Y330" s="27" t="s">
        <v>35</v>
      </c>
      <c r="Z330" s="27" t="s">
        <v>37</v>
      </c>
      <c r="AA330" s="27" t="s">
        <v>37</v>
      </c>
      <c r="AB330" s="27" t="s">
        <v>37</v>
      </c>
      <c r="AC330" s="27" t="s">
        <v>35</v>
      </c>
      <c r="AD330" s="27" t="s">
        <v>35</v>
      </c>
      <c r="AE330" s="91"/>
      <c r="AF330" s="92"/>
    </row>
    <row r="331" spans="1:32">
      <c r="A331" s="93"/>
      <c r="B331" s="58" t="s">
        <v>109</v>
      </c>
      <c r="C331" s="58"/>
      <c r="D331" s="58"/>
      <c r="E331" s="51">
        <v>14</v>
      </c>
      <c r="F331" s="51">
        <v>74</v>
      </c>
      <c r="G331" s="51">
        <v>14</v>
      </c>
      <c r="H331" s="51">
        <v>6</v>
      </c>
      <c r="I331" s="32" t="s">
        <v>37</v>
      </c>
      <c r="J331" s="32" t="s">
        <v>37</v>
      </c>
      <c r="K331" s="51">
        <v>19</v>
      </c>
      <c r="L331" s="51">
        <v>14</v>
      </c>
      <c r="M331" s="51">
        <v>2</v>
      </c>
      <c r="N331" s="51">
        <v>19</v>
      </c>
      <c r="O331" s="32" t="s">
        <v>37</v>
      </c>
      <c r="P331" s="32" t="s">
        <v>37</v>
      </c>
      <c r="Q331" s="51">
        <v>74</v>
      </c>
      <c r="R331" s="32" t="s">
        <v>37</v>
      </c>
      <c r="S331" s="32" t="s">
        <v>37</v>
      </c>
      <c r="T331" s="32" t="s">
        <v>37</v>
      </c>
      <c r="U331" s="32" t="s">
        <v>37</v>
      </c>
      <c r="V331" s="94">
        <v>10398</v>
      </c>
      <c r="W331" s="94">
        <v>14345</v>
      </c>
      <c r="X331" s="94">
        <v>34695</v>
      </c>
      <c r="Y331" s="94">
        <v>29974</v>
      </c>
      <c r="Z331" s="94">
        <v>2403</v>
      </c>
      <c r="AA331" s="49" t="s">
        <v>37</v>
      </c>
      <c r="AB331" s="94">
        <v>2318</v>
      </c>
      <c r="AC331" s="94">
        <v>18755</v>
      </c>
      <c r="AD331" s="94">
        <v>18755</v>
      </c>
      <c r="AE331" s="51"/>
      <c r="AF331" s="9"/>
    </row>
    <row r="332" spans="1:32">
      <c r="A332" s="95"/>
      <c r="B332" s="95"/>
      <c r="C332" s="95"/>
      <c r="D332" s="95"/>
      <c r="E332" s="96"/>
      <c r="F332" s="96"/>
      <c r="G332" s="96"/>
      <c r="H332" s="96"/>
      <c r="I332" s="96"/>
      <c r="J332" s="96"/>
      <c r="K332" s="96"/>
      <c r="L332" s="96"/>
      <c r="M332" s="96"/>
      <c r="N332" s="96"/>
      <c r="O332" s="96"/>
      <c r="P332" s="96"/>
      <c r="Q332" s="96"/>
      <c r="R332" s="96"/>
      <c r="S332" s="96"/>
      <c r="T332" s="97"/>
      <c r="U332" s="97"/>
      <c r="V332" s="98"/>
      <c r="W332" s="98"/>
      <c r="X332" s="98"/>
      <c r="Y332" s="98"/>
      <c r="Z332" s="98"/>
      <c r="AA332" s="98"/>
      <c r="AB332" s="98"/>
      <c r="AC332" s="98"/>
      <c r="AD332" s="98"/>
      <c r="AE332" s="51"/>
    </row>
    <row r="333" spans="1:32" s="105" customFormat="1">
      <c r="A333" s="99"/>
      <c r="B333" s="99"/>
      <c r="C333" s="99"/>
      <c r="D333" s="99"/>
      <c r="E333" s="100"/>
      <c r="F333" s="100"/>
      <c r="G333" s="100"/>
      <c r="H333" s="100"/>
      <c r="I333" s="100"/>
      <c r="J333" s="100"/>
      <c r="K333" s="100"/>
      <c r="L333" s="100"/>
      <c r="M333" s="100"/>
      <c r="N333" s="100"/>
      <c r="O333" s="100"/>
      <c r="P333" s="100"/>
      <c r="Q333" s="100"/>
      <c r="R333" s="100"/>
      <c r="S333" s="100"/>
      <c r="T333" s="101"/>
      <c r="U333" s="101"/>
      <c r="V333" s="102"/>
      <c r="W333" s="102"/>
      <c r="X333" s="102"/>
      <c r="Y333" s="102"/>
      <c r="Z333" s="102"/>
      <c r="AA333" s="102"/>
      <c r="AB333" s="102"/>
      <c r="AC333" s="102"/>
      <c r="AD333" s="102"/>
      <c r="AE333" s="103"/>
      <c r="AF333" s="104"/>
    </row>
    <row r="334" spans="1:32">
      <c r="A334" s="95"/>
      <c r="B334" s="95"/>
      <c r="C334" s="95"/>
      <c r="D334" s="95"/>
      <c r="E334" s="96"/>
      <c r="F334" s="96"/>
      <c r="G334" s="96"/>
      <c r="H334" s="96"/>
      <c r="I334" s="96"/>
      <c r="J334" s="96"/>
      <c r="K334" s="96"/>
      <c r="L334" s="96"/>
      <c r="M334" s="96"/>
      <c r="N334" s="96"/>
      <c r="O334" s="96"/>
      <c r="P334" s="96"/>
      <c r="Q334" s="96"/>
      <c r="R334" s="96"/>
      <c r="S334" s="96"/>
      <c r="T334" s="97"/>
      <c r="U334" s="97"/>
      <c r="V334" s="98"/>
      <c r="W334" s="98"/>
      <c r="X334" s="98"/>
      <c r="Y334" s="98"/>
      <c r="Z334" s="98"/>
      <c r="AA334" s="98"/>
      <c r="AB334" s="98"/>
      <c r="AC334" s="98"/>
      <c r="AD334" s="98"/>
      <c r="AE334" s="51"/>
    </row>
    <row r="335" spans="1:32">
      <c r="A335" s="95"/>
      <c r="B335" s="95"/>
      <c r="C335" s="95"/>
      <c r="D335" s="95"/>
      <c r="E335" s="96"/>
      <c r="F335" s="96"/>
      <c r="G335" s="96"/>
      <c r="H335" s="96"/>
      <c r="I335" s="96"/>
      <c r="J335" s="96"/>
      <c r="K335" s="96"/>
      <c r="L335" s="96"/>
      <c r="M335" s="96"/>
      <c r="N335" s="96"/>
      <c r="O335" s="96"/>
      <c r="P335" s="96"/>
      <c r="Q335" s="96"/>
      <c r="R335" s="96"/>
      <c r="S335" s="96"/>
      <c r="T335" s="97"/>
      <c r="U335" s="97"/>
      <c r="V335" s="98"/>
      <c r="W335" s="98"/>
      <c r="X335" s="98"/>
      <c r="Y335" s="98"/>
      <c r="Z335" s="98"/>
      <c r="AA335" s="98"/>
      <c r="AB335" s="98"/>
      <c r="AC335" s="98"/>
      <c r="AD335" s="98"/>
      <c r="AE335" s="51"/>
    </row>
    <row r="336" spans="1:32">
      <c r="A336" s="95"/>
      <c r="B336" s="95"/>
      <c r="C336" s="95"/>
      <c r="D336" s="95"/>
      <c r="E336" s="96"/>
      <c r="F336" s="96"/>
      <c r="G336" s="96"/>
      <c r="H336" s="96"/>
      <c r="I336" s="96"/>
      <c r="J336" s="96"/>
      <c r="K336" s="96"/>
      <c r="L336" s="96"/>
      <c r="M336" s="96"/>
      <c r="N336" s="96"/>
      <c r="O336" s="96"/>
      <c r="P336" s="96"/>
      <c r="Q336" s="96"/>
      <c r="R336" s="96"/>
      <c r="S336" s="96"/>
      <c r="T336" s="97"/>
      <c r="U336" s="97"/>
      <c r="V336" s="98"/>
      <c r="W336" s="98"/>
      <c r="X336" s="98"/>
      <c r="Y336" s="98"/>
      <c r="Z336" s="98"/>
      <c r="AA336" s="98"/>
      <c r="AB336" s="98"/>
      <c r="AC336" s="98"/>
      <c r="AD336" s="98"/>
      <c r="AE336" s="51"/>
    </row>
    <row r="337" spans="1:30">
      <c r="A337" s="95"/>
      <c r="B337" s="95"/>
      <c r="C337" s="95"/>
      <c r="D337" s="95"/>
      <c r="V337" s="98"/>
      <c r="W337" s="98"/>
      <c r="X337" s="98"/>
      <c r="Y337" s="98"/>
      <c r="Z337" s="98"/>
      <c r="AA337" s="98"/>
      <c r="AB337" s="98"/>
      <c r="AC337" s="98"/>
      <c r="AD337" s="98"/>
    </row>
    <row r="338" spans="1:30">
      <c r="A338" s="95"/>
      <c r="B338" s="95"/>
      <c r="C338" s="95"/>
      <c r="D338" s="95"/>
      <c r="V338" s="98"/>
      <c r="W338" s="98"/>
      <c r="X338" s="98"/>
      <c r="Y338" s="98"/>
      <c r="Z338" s="98"/>
      <c r="AA338" s="98"/>
      <c r="AB338" s="98"/>
      <c r="AC338" s="98"/>
      <c r="AD338" s="98"/>
    </row>
    <row r="339" spans="1:30">
      <c r="A339" s="95"/>
      <c r="B339" s="95"/>
      <c r="C339" s="95"/>
      <c r="D339" s="95"/>
      <c r="V339" s="98"/>
      <c r="W339" s="98"/>
      <c r="X339" s="98"/>
      <c r="Y339" s="98"/>
      <c r="Z339" s="98"/>
      <c r="AA339" s="98"/>
      <c r="AB339" s="98"/>
      <c r="AC339" s="98"/>
      <c r="AD339" s="98"/>
    </row>
    <row r="340" spans="1:30">
      <c r="A340" s="95"/>
      <c r="B340" s="95"/>
      <c r="C340" s="95"/>
      <c r="D340" s="95"/>
      <c r="V340" s="98"/>
      <c r="W340" s="98"/>
      <c r="X340" s="98"/>
      <c r="Y340" s="98"/>
      <c r="Z340" s="98"/>
      <c r="AA340" s="98"/>
      <c r="AB340" s="98"/>
      <c r="AC340" s="98"/>
      <c r="AD340" s="98"/>
    </row>
    <row r="341" spans="1:30">
      <c r="A341" s="95"/>
      <c r="B341" s="95"/>
      <c r="C341" s="95"/>
      <c r="D341" s="95"/>
      <c r="V341" s="98"/>
      <c r="W341" s="98"/>
      <c r="X341" s="98"/>
      <c r="Y341" s="98"/>
      <c r="Z341" s="98"/>
      <c r="AA341" s="98"/>
      <c r="AB341" s="98"/>
      <c r="AC341" s="98"/>
      <c r="AD341" s="98"/>
    </row>
    <row r="342" spans="1:30">
      <c r="A342" s="95"/>
      <c r="B342" s="95"/>
      <c r="C342" s="95"/>
      <c r="D342" s="95"/>
      <c r="V342" s="98"/>
      <c r="W342" s="98"/>
      <c r="X342" s="98"/>
      <c r="Y342" s="98"/>
      <c r="Z342" s="98"/>
      <c r="AA342" s="98"/>
      <c r="AB342" s="98"/>
      <c r="AC342" s="98"/>
      <c r="AD342" s="98"/>
    </row>
    <row r="343" spans="1:30">
      <c r="A343" s="95"/>
      <c r="B343" s="95"/>
      <c r="C343" s="95"/>
      <c r="D343" s="95"/>
      <c r="V343" s="98"/>
      <c r="W343" s="98"/>
      <c r="X343" s="98"/>
      <c r="Y343" s="98"/>
      <c r="Z343" s="98"/>
      <c r="AA343" s="98"/>
      <c r="AB343" s="98"/>
      <c r="AC343" s="98"/>
      <c r="AD343" s="98"/>
    </row>
    <row r="344" spans="1:30">
      <c r="A344" s="95"/>
      <c r="B344" s="95"/>
      <c r="C344" s="95"/>
      <c r="D344" s="95"/>
      <c r="V344" s="98"/>
      <c r="W344" s="98"/>
      <c r="X344" s="98"/>
      <c r="Y344" s="98"/>
      <c r="Z344" s="98"/>
      <c r="AA344" s="98"/>
      <c r="AB344" s="98"/>
      <c r="AC344" s="98"/>
      <c r="AD344" s="98"/>
    </row>
    <row r="345" spans="1:30">
      <c r="A345" s="95"/>
      <c r="B345" s="95"/>
      <c r="C345" s="95"/>
      <c r="D345" s="95"/>
      <c r="V345" s="98"/>
      <c r="W345" s="98"/>
      <c r="X345" s="98"/>
      <c r="Y345" s="98"/>
      <c r="Z345" s="98"/>
      <c r="AA345" s="98"/>
      <c r="AB345" s="98"/>
      <c r="AC345" s="98"/>
      <c r="AD345" s="98"/>
    </row>
    <row r="346" spans="1:30">
      <c r="A346" s="95"/>
      <c r="B346" s="95"/>
      <c r="C346" s="95"/>
      <c r="D346" s="95"/>
      <c r="V346" s="98"/>
      <c r="W346" s="98"/>
      <c r="X346" s="98"/>
      <c r="Y346" s="98"/>
      <c r="Z346" s="98"/>
      <c r="AA346" s="98"/>
      <c r="AB346" s="98"/>
      <c r="AC346" s="98"/>
      <c r="AD346" s="98"/>
    </row>
    <row r="347" spans="1:30">
      <c r="A347" s="95"/>
      <c r="B347" s="95"/>
      <c r="C347" s="95"/>
      <c r="D347" s="95"/>
      <c r="V347" s="98"/>
      <c r="W347" s="98"/>
      <c r="X347" s="98"/>
      <c r="Y347" s="98"/>
      <c r="Z347" s="98"/>
      <c r="AA347" s="98"/>
      <c r="AB347" s="98"/>
      <c r="AC347" s="98"/>
      <c r="AD347" s="98"/>
    </row>
    <row r="348" spans="1:30">
      <c r="A348" s="95"/>
      <c r="B348" s="95"/>
      <c r="C348" s="95"/>
      <c r="D348" s="95"/>
      <c r="V348" s="98"/>
      <c r="W348" s="98"/>
      <c r="X348" s="98"/>
      <c r="Y348" s="98"/>
      <c r="Z348" s="98"/>
      <c r="AA348" s="98"/>
      <c r="AB348" s="98"/>
      <c r="AC348" s="98"/>
      <c r="AD348" s="98"/>
    </row>
    <row r="349" spans="1:30">
      <c r="A349" s="95"/>
      <c r="B349" s="95"/>
      <c r="C349" s="95"/>
      <c r="D349" s="95"/>
      <c r="V349" s="98"/>
      <c r="W349" s="98"/>
      <c r="X349" s="98"/>
      <c r="Y349" s="98"/>
      <c r="Z349" s="98"/>
      <c r="AA349" s="98"/>
      <c r="AB349" s="98"/>
      <c r="AC349" s="98"/>
      <c r="AD349" s="98"/>
    </row>
    <row r="350" spans="1:30">
      <c r="A350" s="95"/>
      <c r="B350" s="95"/>
      <c r="C350" s="95"/>
      <c r="D350" s="95"/>
      <c r="V350" s="98"/>
      <c r="W350" s="98"/>
      <c r="X350" s="98"/>
      <c r="Y350" s="98"/>
      <c r="Z350" s="98"/>
      <c r="AA350" s="98"/>
      <c r="AB350" s="98"/>
      <c r="AC350" s="98"/>
      <c r="AD350" s="98"/>
    </row>
    <row r="351" spans="1:30">
      <c r="A351" s="95"/>
      <c r="B351" s="95"/>
      <c r="C351" s="95"/>
      <c r="D351" s="95"/>
    </row>
    <row r="352" spans="1:30">
      <c r="A352" s="95"/>
      <c r="B352" s="95"/>
      <c r="C352" s="95"/>
      <c r="D352" s="95"/>
    </row>
    <row r="353" spans="1:4">
      <c r="A353" s="95"/>
      <c r="B353" s="95"/>
      <c r="C353" s="95"/>
      <c r="D353" s="95"/>
    </row>
    <row r="354" spans="1:4">
      <c r="A354" s="95"/>
      <c r="B354" s="95"/>
      <c r="C354" s="95"/>
      <c r="D354" s="95"/>
    </row>
    <row r="355" spans="1:4">
      <c r="A355" s="95"/>
      <c r="B355" s="95"/>
      <c r="C355" s="95"/>
      <c r="D355" s="95"/>
    </row>
    <row r="356" spans="1:4">
      <c r="A356" s="95"/>
      <c r="B356" s="95"/>
      <c r="C356" s="95"/>
      <c r="D356" s="95"/>
    </row>
  </sheetData>
  <mergeCells count="19">
    <mergeCell ref="AD4:AD7"/>
    <mergeCell ref="F5:F7"/>
    <mergeCell ref="G5:H6"/>
    <mergeCell ref="I5:J6"/>
    <mergeCell ref="K5:N5"/>
    <mergeCell ref="O5:P6"/>
    <mergeCell ref="Q5:Q7"/>
    <mergeCell ref="T5:U6"/>
    <mergeCell ref="K6:L6"/>
    <mergeCell ref="F4:U4"/>
    <mergeCell ref="V4:V7"/>
    <mergeCell ref="W4:W7"/>
    <mergeCell ref="X4:AB6"/>
    <mergeCell ref="M6:N6"/>
    <mergeCell ref="R6:S6"/>
    <mergeCell ref="A9:C9"/>
    <mergeCell ref="AC4:AC7"/>
    <mergeCell ref="A4:D7"/>
    <mergeCell ref="E4:E7"/>
  </mergeCells>
  <phoneticPr fontId="2"/>
  <pageMargins left="0.59055118110236227" right="0.39370078740157483" top="0.78740157480314965" bottom="0.78740157480314965" header="0" footer="0"/>
  <pageSetup paperSize="9" scale="63" pageOrder="overThenDown" orientation="landscape" r:id="rId1"/>
  <headerFooter alignWithMargins="0"/>
  <rowBreaks count="6" manualBreakCount="6">
    <brk id="51" max="29" man="1"/>
    <brk id="105" max="29" man="1"/>
    <brk id="154" max="29" man="1"/>
    <brk id="203" max="29" man="1"/>
    <brk id="257" max="29" man="1"/>
    <brk id="306" max="29" man="1"/>
  </rowBreaks>
  <colBreaks count="1" manualBreakCount="1">
    <brk id="21" max="3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第4-1表</vt:lpstr>
      <vt:lpstr>第4-2表</vt:lpstr>
      <vt:lpstr>'第4-1表'!Print_Area</vt:lpstr>
      <vt:lpstr>'第4-2表'!Print_Area</vt:lpstr>
      <vt:lpstr>'第4-1表'!Print_Titles</vt:lpstr>
      <vt:lpstr>'第4-2表'!Print_Titles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2021-10-13T02:50:30Z</dcterms:created>
  <dcterms:modified xsi:type="dcterms:W3CDTF">2021-10-15T03:02:00Z</dcterms:modified>
</cp:coreProperties>
</file>