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30総務局\030統計課\産業統計G\12 経済センサス-活動調査\令和４年\公表関係\製造業\詳細版\起案\HP掲載ファイル\"/>
    </mc:Choice>
  </mc:AlternateContent>
  <bookViews>
    <workbookView xWindow="0" yWindow="0" windowWidth="28800" windowHeight="12600"/>
  </bookViews>
  <sheets>
    <sheet name="第4-1表 " sheetId="1" r:id="rId1"/>
    <sheet name="第4-2表" sheetId="2" r:id="rId2"/>
  </sheets>
  <definedNames>
    <definedName name="_xlnm._FilterDatabase" localSheetId="0" hidden="1">'第4-1表 '!$B$10:$IU$280</definedName>
    <definedName name="_xlnm._FilterDatabase" localSheetId="1" hidden="1">'第4-2表'!$A$10:$AC$310</definedName>
    <definedName name="_xlnm.Print_Area" localSheetId="0">'第4-1表 '!$A$1:$Z$281</definedName>
    <definedName name="_xlnm.Print_Area" localSheetId="1">'第4-2表'!$A$1:$AA$311</definedName>
    <definedName name="_xlnm.Print_Titles" localSheetId="0">'第4-1表 '!$A:$C,'第4-1表 '!$1:$8</definedName>
    <definedName name="_xlnm.Print_Titles" localSheetId="1">'第4-2表'!$A:$D,'第4-2表'!$1:$8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<sst xmlns="http://schemas.openxmlformats.org/spreadsheetml/2006/main" count="5712" uniqueCount="109">
  <si>
    <t>第４－１表　産業中分類，従業者規模別
            統計表</t>
    <rPh sb="12" eb="15">
      <t>ジュウギョウシャ</t>
    </rPh>
    <rPh sb="15" eb="18">
      <t>キボベツ</t>
    </rPh>
    <rPh sb="31" eb="32">
      <t>トウ</t>
    </rPh>
    <rPh sb="32" eb="33">
      <t>ケイ</t>
    </rPh>
    <rPh sb="33" eb="34">
      <t>ヒョウ</t>
    </rPh>
    <phoneticPr fontId="2"/>
  </si>
  <si>
    <t>（単位：所，人，万円）</t>
    <rPh sb="1" eb="3">
      <t>タンイ</t>
    </rPh>
    <rPh sb="4" eb="5">
      <t>トコロ</t>
    </rPh>
    <rPh sb="6" eb="7">
      <t>ニン</t>
    </rPh>
    <rPh sb="8" eb="10">
      <t>ヒャクマンエン</t>
    </rPh>
    <phoneticPr fontId="2"/>
  </si>
  <si>
    <t>（従業者4人以上の事業所）</t>
    <rPh sb="1" eb="4">
      <t>ジュウギョウシャ</t>
    </rPh>
    <rPh sb="5" eb="6">
      <t>ニン</t>
    </rPh>
    <rPh sb="6" eb="8">
      <t>イジョウ</t>
    </rPh>
    <rPh sb="9" eb="12">
      <t>ジギョウショ</t>
    </rPh>
    <phoneticPr fontId="2"/>
  </si>
  <si>
    <t>産業中分類
従業者規模</t>
    <phoneticPr fontId="2"/>
  </si>
  <si>
    <t>事業所数</t>
    <rPh sb="0" eb="3">
      <t>ジギョウショ</t>
    </rPh>
    <rPh sb="3" eb="4">
      <t>スウ</t>
    </rPh>
    <phoneticPr fontId="2"/>
  </si>
  <si>
    <t>従業者数</t>
    <rPh sb="0" eb="3">
      <t>ジュウギョウシャ</t>
    </rPh>
    <rPh sb="3" eb="4">
      <t>スウ</t>
    </rPh>
    <phoneticPr fontId="2"/>
  </si>
  <si>
    <t>事業に従事する者の人件費及び派遣受入者に係る人材派遣会社への支払額</t>
  </si>
  <si>
    <t>原材料、燃料、電力の使用額等</t>
  </si>
  <si>
    <t>製造品出荷額等</t>
    <rPh sb="0" eb="3">
      <t>セイゾウヒン</t>
    </rPh>
    <rPh sb="3" eb="5">
      <t>シュッカ</t>
    </rPh>
    <rPh sb="5" eb="6">
      <t>ガク</t>
    </rPh>
    <rPh sb="6" eb="7">
      <t>トウ</t>
    </rPh>
    <phoneticPr fontId="2"/>
  </si>
  <si>
    <t>粗付加価値額</t>
    <rPh sb="0" eb="1">
      <t>アラ</t>
    </rPh>
    <rPh sb="1" eb="3">
      <t>フカ</t>
    </rPh>
    <rPh sb="3" eb="5">
      <t>カチ</t>
    </rPh>
    <rPh sb="5" eb="6">
      <t>ガク</t>
    </rPh>
    <phoneticPr fontId="2"/>
  </si>
  <si>
    <t>付加価値額
(従業者29人以下は粗付加価値額)</t>
    <rPh sb="0" eb="2">
      <t>フカ</t>
    </rPh>
    <rPh sb="2" eb="4">
      <t>カチ</t>
    </rPh>
    <rPh sb="4" eb="5">
      <t>ガク</t>
    </rPh>
    <rPh sb="7" eb="10">
      <t>ジュウギョウシャ</t>
    </rPh>
    <rPh sb="12" eb="13">
      <t>ニン</t>
    </rPh>
    <rPh sb="13" eb="15">
      <t>イカ</t>
    </rPh>
    <rPh sb="16" eb="17">
      <t>アラ</t>
    </rPh>
    <rPh sb="17" eb="19">
      <t>フカ</t>
    </rPh>
    <rPh sb="19" eb="21">
      <t>カチ</t>
    </rPh>
    <rPh sb="21" eb="22">
      <t>ガク</t>
    </rPh>
    <phoneticPr fontId="2"/>
  </si>
  <si>
    <t>計
（⑤-④-⑥+⑦）</t>
    <rPh sb="0" eb="1">
      <t>ケイ</t>
    </rPh>
    <phoneticPr fontId="2"/>
  </si>
  <si>
    <t>①有給役員
（無給役員を除く）</t>
    <rPh sb="1" eb="3">
      <t>ユウキュウ</t>
    </rPh>
    <rPh sb="3" eb="5">
      <t>ヤクイン</t>
    </rPh>
    <rPh sb="7" eb="9">
      <t>ムキュウ</t>
    </rPh>
    <rPh sb="9" eb="11">
      <t>ヤクイン</t>
    </rPh>
    <rPh sb="12" eb="13">
      <t>ノゾ</t>
    </rPh>
    <phoneticPr fontId="2"/>
  </si>
  <si>
    <t>常用雇用者</t>
    <rPh sb="0" eb="2">
      <t>ジョウヨウ</t>
    </rPh>
    <rPh sb="2" eb="5">
      <t>コヨウシャ</t>
    </rPh>
    <phoneticPr fontId="2"/>
  </si>
  <si>
    <t>④臨時雇用者
（１か月未満，日々雇用）</t>
    <rPh sb="1" eb="3">
      <t>リンジ</t>
    </rPh>
    <rPh sb="3" eb="6">
      <t>コヨウシャ</t>
    </rPh>
    <rPh sb="10" eb="11">
      <t>ゲツ</t>
    </rPh>
    <rPh sb="11" eb="13">
      <t>ミマン</t>
    </rPh>
    <rPh sb="14" eb="18">
      <t>ヒビコヨウ</t>
    </rPh>
    <phoneticPr fontId="2"/>
  </si>
  <si>
    <t>⑤合計
（①～④の合計）</t>
    <rPh sb="1" eb="3">
      <t>ゴウケイ</t>
    </rPh>
    <rPh sb="9" eb="11">
      <t>ゴウケイ</t>
    </rPh>
    <phoneticPr fontId="2"/>
  </si>
  <si>
    <t>⑦出向・派遣受入者</t>
    <rPh sb="1" eb="3">
      <t>シュッコウ</t>
    </rPh>
    <rPh sb="4" eb="6">
      <t>ハケン</t>
    </rPh>
    <rPh sb="6" eb="8">
      <t>ウケイレ</t>
    </rPh>
    <rPh sb="8" eb="9">
      <t>シャ</t>
    </rPh>
    <phoneticPr fontId="2"/>
  </si>
  <si>
    <t>②無期雇用者
（定年制含む）</t>
    <rPh sb="1" eb="3">
      <t>ムキ</t>
    </rPh>
    <rPh sb="3" eb="6">
      <t>コヨウシャ</t>
    </rPh>
    <rPh sb="8" eb="10">
      <t>テイネン</t>
    </rPh>
    <rPh sb="10" eb="11">
      <t>セイ</t>
    </rPh>
    <rPh sb="11" eb="12">
      <t>フク</t>
    </rPh>
    <phoneticPr fontId="2"/>
  </si>
  <si>
    <t>③有期雇用者
（１か月以上）</t>
    <rPh sb="1" eb="3">
      <t>ユウキ</t>
    </rPh>
    <rPh sb="3" eb="6">
      <t>コヨウシャ</t>
    </rPh>
    <rPh sb="10" eb="11">
      <t>ゲツ</t>
    </rPh>
    <rPh sb="11" eb="13">
      <t>イジョウ</t>
    </rPh>
    <phoneticPr fontId="2"/>
  </si>
  <si>
    <t>⑥常用雇用者及び有給役員のうち，別経営の事業所へ出向又は派遣している人（送出者）</t>
    <rPh sb="1" eb="3">
      <t>ジョウヨウ</t>
    </rPh>
    <rPh sb="3" eb="6">
      <t>コヨウシャ</t>
    </rPh>
    <rPh sb="6" eb="7">
      <t>オヨ</t>
    </rPh>
    <rPh sb="8" eb="10">
      <t>ユウキュウ</t>
    </rPh>
    <rPh sb="10" eb="12">
      <t>ヤクイン</t>
    </rPh>
    <rPh sb="16" eb="17">
      <t>ベツ</t>
    </rPh>
    <rPh sb="17" eb="19">
      <t>ケイエイ</t>
    </rPh>
    <rPh sb="20" eb="23">
      <t>ジギョウショ</t>
    </rPh>
    <rPh sb="24" eb="26">
      <t>シュッコウ</t>
    </rPh>
    <rPh sb="26" eb="27">
      <t>マタ</t>
    </rPh>
    <rPh sb="28" eb="30">
      <t>ハケン</t>
    </rPh>
    <rPh sb="34" eb="35">
      <t>ヒト</t>
    </rPh>
    <rPh sb="36" eb="38">
      <t>オクリダ</t>
    </rPh>
    <rPh sb="38" eb="39">
      <t>シャ</t>
    </rPh>
    <phoneticPr fontId="2"/>
  </si>
  <si>
    <t>男</t>
    <rPh sb="0" eb="1">
      <t>オトコ</t>
    </rPh>
    <phoneticPr fontId="2"/>
  </si>
  <si>
    <t>女</t>
    <rPh sb="0" eb="1">
      <t>オンナ</t>
    </rPh>
    <phoneticPr fontId="2"/>
  </si>
  <si>
    <t>男</t>
  </si>
  <si>
    <t>女</t>
  </si>
  <si>
    <t>計</t>
    <rPh sb="0" eb="1">
      <t>ケイ</t>
    </rPh>
    <phoneticPr fontId="2"/>
  </si>
  <si>
    <t>製造品出荷額</t>
    <rPh sb="0" eb="3">
      <t>セイゾウヒン</t>
    </rPh>
    <rPh sb="3" eb="5">
      <t>シュッカ</t>
    </rPh>
    <rPh sb="5" eb="6">
      <t>ガク</t>
    </rPh>
    <phoneticPr fontId="2"/>
  </si>
  <si>
    <t>加工賃収入額</t>
    <rPh sb="0" eb="3">
      <t>カコウチン</t>
    </rPh>
    <rPh sb="3" eb="5">
      <t>シュウニュウ</t>
    </rPh>
    <rPh sb="5" eb="6">
      <t>ガク</t>
    </rPh>
    <phoneticPr fontId="2"/>
  </si>
  <si>
    <t>その他の
収入額</t>
    <rPh sb="2" eb="3">
      <t>タ</t>
    </rPh>
    <rPh sb="5" eb="7">
      <t>シュウニュウ</t>
    </rPh>
    <rPh sb="7" eb="8">
      <t>ガク</t>
    </rPh>
    <phoneticPr fontId="2"/>
  </si>
  <si>
    <t>総　　　　計</t>
    <rPh sb="0" eb="1">
      <t>ソウ</t>
    </rPh>
    <rPh sb="5" eb="6">
      <t>ケイ</t>
    </rPh>
    <phoneticPr fontId="2"/>
  </si>
  <si>
    <t/>
  </si>
  <si>
    <t>従業者数</t>
    <rPh sb="0" eb="1">
      <t>ジュウ</t>
    </rPh>
    <rPh sb="1" eb="4">
      <t>ギョウシャスウ</t>
    </rPh>
    <phoneticPr fontId="2"/>
  </si>
  <si>
    <t>4～  9人</t>
  </si>
  <si>
    <t>10～ 19人</t>
  </si>
  <si>
    <t>20～ 29人</t>
  </si>
  <si>
    <t>30～ 49人</t>
  </si>
  <si>
    <t>50～ 99人</t>
  </si>
  <si>
    <t>100～199人</t>
  </si>
  <si>
    <t>200～299人</t>
  </si>
  <si>
    <t>300～499人</t>
  </si>
  <si>
    <t>500～999人</t>
  </si>
  <si>
    <t>-</t>
  </si>
  <si>
    <t>1000人以上</t>
  </si>
  <si>
    <t>09</t>
  </si>
  <si>
    <t>食料品製造業</t>
  </si>
  <si>
    <t>10</t>
  </si>
  <si>
    <t>飲料・たばこ・飼料製造業</t>
  </si>
  <si>
    <t>11</t>
  </si>
  <si>
    <t>繊維工業</t>
  </si>
  <si>
    <t>12</t>
  </si>
  <si>
    <t>木材・木製品製造業（家具を除く）</t>
  </si>
  <si>
    <t>X</t>
  </si>
  <si>
    <t>13</t>
  </si>
  <si>
    <t>家具・装備品製造業</t>
  </si>
  <si>
    <t>14</t>
  </si>
  <si>
    <t>パルプ・紙・紙加工品製造業</t>
  </si>
  <si>
    <t>15</t>
  </si>
  <si>
    <t>印刷・同関連業</t>
  </si>
  <si>
    <t>16</t>
  </si>
  <si>
    <t>化学工業</t>
  </si>
  <si>
    <t>17</t>
  </si>
  <si>
    <t>石油製品・石炭製品製造業</t>
  </si>
  <si>
    <t>18</t>
  </si>
  <si>
    <t>プラスチック製品製造業（別掲を除く）</t>
  </si>
  <si>
    <t>19</t>
  </si>
  <si>
    <t>ゴム製品製造業</t>
  </si>
  <si>
    <t>20</t>
  </si>
  <si>
    <t>なめし革・同製品・毛皮製造業</t>
  </si>
  <si>
    <t>21</t>
  </si>
  <si>
    <t>窯業・土石製品製造業</t>
  </si>
  <si>
    <t>22</t>
  </si>
  <si>
    <t>鉄鋼業</t>
  </si>
  <si>
    <t>23</t>
  </si>
  <si>
    <t>非鉄金属製造業</t>
  </si>
  <si>
    <t>24</t>
  </si>
  <si>
    <t>金属製品製造業</t>
  </si>
  <si>
    <t>25</t>
  </si>
  <si>
    <t>はん用機械器具製造業</t>
  </si>
  <si>
    <t>26</t>
  </si>
  <si>
    <t>生産用機械器具製造業</t>
  </si>
  <si>
    <t>27</t>
  </si>
  <si>
    <t>業務用機械器具製造業</t>
  </si>
  <si>
    <t>28</t>
  </si>
  <si>
    <t>電子部品・デバイス・電子回路製造業</t>
  </si>
  <si>
    <t>29</t>
  </si>
  <si>
    <t>電気機械器具製造業</t>
  </si>
  <si>
    <t>30</t>
  </si>
  <si>
    <t>情報通信機械器具製造業</t>
  </si>
  <si>
    <t>31</t>
  </si>
  <si>
    <t>輸送用機械器具製造業</t>
  </si>
  <si>
    <t>500～999人</t>
    <phoneticPr fontId="2"/>
  </si>
  <si>
    <t>32</t>
  </si>
  <si>
    <t>その他の製造業</t>
  </si>
  <si>
    <t>第４－２表　産業中分類，経営組織，
            資本金階層別統計表</t>
    <rPh sb="12" eb="14">
      <t>ケイエイ</t>
    </rPh>
    <rPh sb="14" eb="16">
      <t>ソシキ</t>
    </rPh>
    <rPh sb="30" eb="33">
      <t>シホンキン</t>
    </rPh>
    <rPh sb="33" eb="35">
      <t>カイソウ</t>
    </rPh>
    <rPh sb="35" eb="36">
      <t>ベツ</t>
    </rPh>
    <rPh sb="36" eb="39">
      <t>トウケイヒョウ</t>
    </rPh>
    <phoneticPr fontId="2"/>
  </si>
  <si>
    <t>産業中分類
経営組織
資本金階層</t>
    <rPh sb="6" eb="8">
      <t>ケイエイ</t>
    </rPh>
    <rPh sb="8" eb="10">
      <t>ソシキ</t>
    </rPh>
    <rPh sb="11" eb="14">
      <t>シホンキン</t>
    </rPh>
    <rPh sb="14" eb="16">
      <t>カイソウ</t>
    </rPh>
    <phoneticPr fontId="2"/>
  </si>
  <si>
    <t>総      計</t>
  </si>
  <si>
    <t>会　社</t>
  </si>
  <si>
    <t>300万円未満</t>
  </si>
  <si>
    <t>300万円以上1000万円未満</t>
  </si>
  <si>
    <t>1000万円以上3000万円未満</t>
  </si>
  <si>
    <t>3000万円以上5000万円未満</t>
  </si>
  <si>
    <t>5000万円以上   1億円未満</t>
  </si>
  <si>
    <t>1億円以上   3億円未満</t>
  </si>
  <si>
    <t>3億円以上  10億円未満</t>
  </si>
  <si>
    <t>10億円以上 100億円未満</t>
  </si>
  <si>
    <t>100億円以上</t>
  </si>
  <si>
    <t>会社以外の法人</t>
    <phoneticPr fontId="2"/>
  </si>
  <si>
    <t>会　社</t>
    <phoneticPr fontId="2"/>
  </si>
  <si>
    <t>会社以外の法人</t>
  </si>
  <si>
    <t>32</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</si>
</sst>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 ###\ ##0;&quot;△&quot;#\ ###\ ##0"/>
    <numFmt numFmtId="177" formatCode="#\ ###\ ##0;\-#\ ###\ ##0"/>
    <numFmt numFmtId="178" formatCode="###\ ###\ ###\ ##0;&quot;△&quot;###\ ###\ ###\ ##0"/>
  </numFmts>
  <fonts count="13" x14ac:knownFonts="1">
    <font>
      <sz val="11"/>
      <name val="ＭＳ Ｐゴシック"/>
      <family val="3"/>
      <charset val="128"/>
    </font>
    <font>
      <sz val="10"/>
      <name val="ＭＳ 明朝"/>
      <family val="1"/>
      <charset val="128"/>
    </font>
    <font>
      <sz val="6"/>
      <name val="ＭＳ Ｐゴシック"/>
      <family val="3"/>
      <charset val="128"/>
    </font>
    <font>
      <sz val="10"/>
      <color indexed="8"/>
      <name val="ＭＳ 明朝"/>
      <family val="1"/>
      <charset val="128"/>
    </font>
    <font>
      <sz val="11"/>
      <name val="ＭＳ 明朝"/>
      <family val="1"/>
      <charset val="128"/>
    </font>
    <font>
      <sz val="10"/>
      <name val="ＭＳ ゴシック"/>
      <family val="3"/>
      <charset val="128"/>
    </font>
    <font>
      <sz val="10"/>
      <color rgb="FF00B050"/>
      <name val="ＭＳ 明朝"/>
      <family val="1"/>
      <charset val="128"/>
    </font>
    <font>
      <sz val="10"/>
      <color rgb="FFFF0000"/>
      <name val="ＭＳ 明朝"/>
      <family val="1"/>
      <charset val="128"/>
    </font>
    <font>
      <sz val="10"/>
      <color indexed="10"/>
      <name val="ＭＳ 明朝"/>
      <family val="1"/>
      <charset val="128"/>
    </font>
    <font>
      <sz val="11"/>
      <color indexed="8"/>
      <name val="ＭＳ 明朝"/>
      <family val="1"/>
      <charset val="128"/>
    </font>
    <font>
      <sz val="10"/>
      <color indexed="8"/>
      <name val="ＭＳ ゴシック"/>
      <family val="3"/>
      <charset val="128"/>
    </font>
    <font>
      <sz val="10"/>
      <color rgb="FFFF0000"/>
      <name val="ＭＳ ゴシック"/>
      <family val="3"/>
      <charset val="128"/>
    </font>
    <font>
      <sz val="10"/>
      <color rgb="FF00B05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indexed="42"/>
        <bgColor indexed="64"/>
      </patternFill>
    </fill>
  </fills>
  <borders count="26">
    <border>
      <left/>
      <right/>
      <top/>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s>
  <cellStyleXfs count="1">
    <xf numFmtId="0" fontId="0" fillId="0" borderId="0"/>
  </cellStyleXfs>
  <cellXfs count="168">
    <xf numFmtId="0" fontId="0" fillId="0" borderId="0" xfId="0"/>
    <xf numFmtId="0" fontId="1" fillId="2" borderId="0" xfId="0" applyFont="1" applyFill="1" applyAlignment="1">
      <alignment horizontal="left"/>
    </xf>
    <xf numFmtId="0" fontId="1" fillId="2" borderId="0" xfId="0" applyFont="1" applyFill="1" applyAlignment="1"/>
    <xf numFmtId="0" fontId="1" fillId="3" borderId="0" xfId="0" applyFont="1" applyFill="1" applyAlignment="1">
      <alignment horizontal="center"/>
    </xf>
    <xf numFmtId="0" fontId="1" fillId="3" borderId="0" xfId="0" applyFont="1" applyFill="1" applyAlignment="1">
      <alignment horizontal="left"/>
    </xf>
    <xf numFmtId="0" fontId="1" fillId="0" borderId="0" xfId="0" applyFont="1" applyAlignment="1"/>
    <xf numFmtId="0" fontId="1" fillId="2" borderId="0" xfId="0" applyFont="1" applyFill="1" applyBorder="1" applyAlignment="1">
      <alignment horizontal="left"/>
    </xf>
    <xf numFmtId="0" fontId="1" fillId="2" borderId="0" xfId="0" applyFont="1" applyFill="1" applyBorder="1" applyAlignment="1"/>
    <xf numFmtId="0" fontId="1" fillId="3" borderId="1" xfId="0" applyFont="1" applyFill="1" applyBorder="1" applyAlignment="1">
      <alignment horizontal="left"/>
    </xf>
    <xf numFmtId="0" fontId="1" fillId="3" borderId="1" xfId="0" applyFont="1" applyFill="1" applyBorder="1" applyAlignment="1">
      <alignment horizontal="center"/>
    </xf>
    <xf numFmtId="0" fontId="1" fillId="3" borderId="1" xfId="0" applyFont="1" applyFill="1" applyBorder="1" applyAlignment="1">
      <alignment horizontal="right"/>
    </xf>
    <xf numFmtId="0" fontId="1" fillId="0" borderId="0" xfId="0" applyFont="1"/>
    <xf numFmtId="0" fontId="1" fillId="4" borderId="0" xfId="0" applyFont="1" applyFill="1" applyBorder="1" applyAlignment="1">
      <alignment vertical="center" wrapText="1"/>
    </xf>
    <xf numFmtId="0" fontId="1" fillId="4" borderId="9" xfId="0" applyFont="1" applyFill="1" applyBorder="1" applyAlignment="1">
      <alignment vertical="center" wrapText="1"/>
    </xf>
    <xf numFmtId="0" fontId="1" fillId="4" borderId="22" xfId="0" applyFont="1" applyFill="1" applyBorder="1" applyAlignment="1">
      <alignment horizontal="center" vertical="center"/>
    </xf>
    <xf numFmtId="0" fontId="1" fillId="4" borderId="23" xfId="0" applyFont="1" applyFill="1" applyBorder="1" applyAlignment="1">
      <alignment horizontal="center" vertical="center"/>
    </xf>
    <xf numFmtId="0" fontId="3" fillId="4" borderId="23" xfId="0" applyFont="1" applyFill="1" applyBorder="1" applyAlignment="1">
      <alignment horizontal="center" vertical="center"/>
    </xf>
    <xf numFmtId="0" fontId="3" fillId="4" borderId="25" xfId="0" applyFont="1" applyFill="1" applyBorder="1" applyAlignment="1">
      <alignment horizontal="center" vertical="center" shrinkToFit="1"/>
    </xf>
    <xf numFmtId="0" fontId="3" fillId="4" borderId="23" xfId="0" applyFont="1" applyFill="1" applyBorder="1" applyAlignment="1">
      <alignment horizontal="center" vertical="center" wrapText="1"/>
    </xf>
    <xf numFmtId="176" fontId="1" fillId="0" borderId="0" xfId="0" applyNumberFormat="1" applyFont="1" applyFill="1" applyBorder="1" applyAlignment="1">
      <alignment horizontal="left"/>
    </xf>
    <xf numFmtId="176" fontId="1" fillId="0" borderId="2" xfId="0" applyNumberFormat="1" applyFont="1" applyBorder="1" applyAlignment="1"/>
    <xf numFmtId="176" fontId="1" fillId="0" borderId="3" xfId="0" applyNumberFormat="1" applyFont="1" applyBorder="1" applyAlignment="1"/>
    <xf numFmtId="176" fontId="1" fillId="0" borderId="0" xfId="0" applyNumberFormat="1" applyFont="1" applyFill="1" applyBorder="1" applyAlignment="1">
      <alignment horizontal="right"/>
    </xf>
    <xf numFmtId="177" fontId="4" fillId="0" borderId="0" xfId="0" applyNumberFormat="1" applyFont="1" applyFill="1" applyBorder="1" applyAlignment="1">
      <alignment horizontal="right"/>
    </xf>
    <xf numFmtId="177" fontId="1" fillId="0" borderId="0" xfId="0" applyNumberFormat="1" applyFont="1" applyFill="1" applyBorder="1" applyAlignment="1">
      <alignment horizontal="right"/>
    </xf>
    <xf numFmtId="176" fontId="1" fillId="0" borderId="0" xfId="0" applyNumberFormat="1" applyFont="1" applyFill="1"/>
    <xf numFmtId="176" fontId="5" fillId="0" borderId="0" xfId="0" applyNumberFormat="1" applyFont="1" applyFill="1" applyBorder="1" applyAlignment="1">
      <alignment horizontal="right"/>
    </xf>
    <xf numFmtId="178" fontId="5" fillId="0" borderId="0" xfId="0" applyNumberFormat="1" applyFont="1" applyFill="1" applyBorder="1" applyAlignment="1">
      <alignment horizontal="right"/>
    </xf>
    <xf numFmtId="176" fontId="5" fillId="0" borderId="0" xfId="0" applyNumberFormat="1" applyFont="1" applyFill="1"/>
    <xf numFmtId="176" fontId="1" fillId="0" borderId="9" xfId="0" applyNumberFormat="1" applyFont="1" applyFill="1" applyBorder="1" applyAlignment="1">
      <alignment horizontal="right"/>
    </xf>
    <xf numFmtId="176" fontId="6" fillId="0" borderId="0" xfId="0" applyNumberFormat="1" applyFont="1" applyFill="1" applyBorder="1" applyAlignment="1">
      <alignment horizontal="right"/>
    </xf>
    <xf numFmtId="178" fontId="6" fillId="0" borderId="0" xfId="0" applyNumberFormat="1" applyFont="1" applyFill="1" applyBorder="1" applyAlignment="1">
      <alignment horizontal="right"/>
    </xf>
    <xf numFmtId="0" fontId="1" fillId="0" borderId="0" xfId="0" applyNumberFormat="1" applyFont="1" applyFill="1" applyBorder="1" applyAlignment="1">
      <alignment horizontal="left" vertical="center"/>
    </xf>
    <xf numFmtId="176" fontId="1" fillId="0" borderId="9" xfId="0" applyNumberFormat="1" applyFont="1" applyFill="1" applyBorder="1" applyAlignment="1">
      <alignment horizontal="left"/>
    </xf>
    <xf numFmtId="178" fontId="1" fillId="0" borderId="0" xfId="0" applyNumberFormat="1" applyFont="1" applyFill="1" applyBorder="1" applyAlignment="1">
      <alignment horizontal="right"/>
    </xf>
    <xf numFmtId="176" fontId="6" fillId="0" borderId="0" xfId="0" applyNumberFormat="1" applyFont="1" applyBorder="1" applyAlignment="1">
      <alignment horizontal="right"/>
    </xf>
    <xf numFmtId="176" fontId="6" fillId="0" borderId="0" xfId="0" applyNumberFormat="1" applyFont="1" applyAlignment="1">
      <alignment horizontal="right"/>
    </xf>
    <xf numFmtId="176" fontId="5" fillId="0" borderId="0" xfId="0" applyNumberFormat="1" applyFont="1" applyFill="1" applyBorder="1" applyAlignment="1">
      <alignment horizontal="left"/>
    </xf>
    <xf numFmtId="176" fontId="5" fillId="0" borderId="9" xfId="0" applyNumberFormat="1" applyFont="1" applyFill="1" applyBorder="1" applyAlignment="1">
      <alignment horizontal="left"/>
    </xf>
    <xf numFmtId="176" fontId="1" fillId="0" borderId="0" xfId="0" applyNumberFormat="1" applyFont="1" applyBorder="1" applyAlignment="1">
      <alignment horizontal="right"/>
    </xf>
    <xf numFmtId="176" fontId="1" fillId="0" borderId="0" xfId="0" applyNumberFormat="1" applyFont="1" applyAlignment="1">
      <alignment horizontal="right"/>
    </xf>
    <xf numFmtId="0" fontId="1" fillId="0" borderId="0" xfId="0" applyNumberFormat="1" applyFont="1" applyFill="1" applyBorder="1" applyAlignment="1">
      <alignment horizontal="right" vertical="center"/>
    </xf>
    <xf numFmtId="176" fontId="5" fillId="0" borderId="0" xfId="0" applyNumberFormat="1" applyFont="1" applyBorder="1" applyAlignment="1">
      <alignment horizontal="right"/>
    </xf>
    <xf numFmtId="176" fontId="5" fillId="0" borderId="0" xfId="0" applyNumberFormat="1" applyFont="1" applyAlignment="1">
      <alignment horizontal="right"/>
    </xf>
    <xf numFmtId="176" fontId="1" fillId="0" borderId="18" xfId="0" applyNumberFormat="1" applyFont="1" applyFill="1" applyBorder="1" applyAlignment="1">
      <alignment horizontal="left"/>
    </xf>
    <xf numFmtId="0" fontId="1" fillId="0" borderId="18" xfId="0" applyNumberFormat="1" applyFont="1" applyFill="1" applyBorder="1" applyAlignment="1">
      <alignment horizontal="left" vertical="center"/>
    </xf>
    <xf numFmtId="176" fontId="1" fillId="0" borderId="19" xfId="0" applyNumberFormat="1" applyFont="1" applyFill="1" applyBorder="1" applyAlignment="1">
      <alignment horizontal="left"/>
    </xf>
    <xf numFmtId="0" fontId="1" fillId="0" borderId="18" xfId="0" applyFont="1" applyBorder="1" applyAlignment="1">
      <alignment horizontal="right"/>
    </xf>
    <xf numFmtId="176" fontId="1" fillId="0" borderId="18" xfId="0" applyNumberFormat="1" applyFont="1" applyFill="1" applyBorder="1" applyAlignment="1">
      <alignment horizontal="right"/>
    </xf>
    <xf numFmtId="178" fontId="1" fillId="0" borderId="18" xfId="0" applyNumberFormat="1" applyFont="1" applyFill="1" applyBorder="1" applyAlignment="1">
      <alignment horizontal="right"/>
    </xf>
    <xf numFmtId="0" fontId="1" fillId="0" borderId="0" xfId="0" applyFont="1" applyBorder="1" applyAlignment="1">
      <alignment horizontal="right"/>
    </xf>
    <xf numFmtId="176" fontId="1" fillId="0" borderId="0" xfId="0" applyNumberFormat="1" applyFont="1" applyAlignment="1">
      <alignment horizontal="left"/>
    </xf>
    <xf numFmtId="0" fontId="1" fillId="0" borderId="0" xfId="0" applyFont="1" applyAlignment="1">
      <alignment horizontal="right"/>
    </xf>
    <xf numFmtId="0" fontId="1" fillId="0" borderId="0" xfId="0" applyFont="1" applyFill="1" applyBorder="1" applyAlignment="1">
      <alignment horizontal="left"/>
    </xf>
    <xf numFmtId="178" fontId="1" fillId="0" borderId="0" xfId="0" applyNumberFormat="1" applyFont="1" applyAlignment="1">
      <alignment horizontal="right"/>
    </xf>
    <xf numFmtId="0" fontId="1" fillId="0" borderId="0" xfId="0" applyFont="1" applyBorder="1" applyAlignment="1">
      <alignment horizontal="left"/>
    </xf>
    <xf numFmtId="0" fontId="1" fillId="0" borderId="0" xfId="0" applyFont="1" applyAlignment="1">
      <alignment horizontal="left"/>
    </xf>
    <xf numFmtId="0" fontId="1" fillId="0" borderId="0" xfId="0" applyFont="1" applyBorder="1"/>
    <xf numFmtId="0" fontId="1" fillId="0" borderId="0" xfId="0" applyNumberFormat="1" applyFont="1" applyBorder="1" applyAlignment="1">
      <alignment horizontal="right" vertical="center"/>
    </xf>
    <xf numFmtId="0" fontId="1" fillId="0" borderId="0" xfId="0" applyNumberFormat="1" applyFont="1" applyBorder="1" applyAlignment="1">
      <alignment vertical="center"/>
    </xf>
    <xf numFmtId="0" fontId="1" fillId="3" borderId="0" xfId="0" applyFont="1" applyFill="1" applyAlignment="1"/>
    <xf numFmtId="0" fontId="7" fillId="3" borderId="0" xfId="0" applyFont="1" applyFill="1" applyAlignment="1"/>
    <xf numFmtId="0" fontId="3" fillId="3" borderId="0" xfId="0" applyFont="1" applyFill="1" applyAlignment="1">
      <alignment horizontal="left"/>
    </xf>
    <xf numFmtId="0" fontId="7" fillId="0" borderId="0" xfId="0" applyFont="1" applyAlignment="1"/>
    <xf numFmtId="0" fontId="3" fillId="3" borderId="0" xfId="0" applyFont="1" applyFill="1" applyAlignment="1">
      <alignment horizontal="center"/>
    </xf>
    <xf numFmtId="0" fontId="1" fillId="3" borderId="1" xfId="0" applyFont="1" applyFill="1" applyBorder="1" applyAlignment="1"/>
    <xf numFmtId="0" fontId="7" fillId="3" borderId="1" xfId="0" applyFont="1" applyFill="1" applyBorder="1" applyAlignment="1"/>
    <xf numFmtId="0" fontId="3" fillId="3" borderId="1" xfId="0" applyFont="1" applyFill="1" applyBorder="1" applyAlignment="1">
      <alignment horizontal="right"/>
    </xf>
    <xf numFmtId="0" fontId="7" fillId="0" borderId="0" xfId="0" applyFont="1"/>
    <xf numFmtId="0" fontId="1" fillId="4" borderId="25" xfId="0" applyFont="1" applyFill="1" applyBorder="1" applyAlignment="1">
      <alignment horizontal="center" vertical="center" shrinkToFit="1"/>
    </xf>
    <xf numFmtId="0" fontId="1" fillId="4" borderId="23" xfId="0" applyFont="1" applyFill="1" applyBorder="1" applyAlignment="1">
      <alignment horizontal="center" vertical="center" wrapText="1"/>
    </xf>
    <xf numFmtId="176" fontId="1" fillId="0" borderId="0" xfId="0" applyNumberFormat="1" applyFont="1" applyFill="1" applyBorder="1" applyAlignment="1"/>
    <xf numFmtId="176" fontId="7" fillId="0" borderId="9" xfId="0" applyNumberFormat="1" applyFont="1" applyFill="1" applyBorder="1" applyAlignment="1"/>
    <xf numFmtId="176" fontId="8" fillId="0" borderId="0" xfId="0" applyNumberFormat="1" applyFont="1" applyFill="1" applyBorder="1" applyAlignment="1">
      <alignment horizontal="right"/>
    </xf>
    <xf numFmtId="177" fontId="9" fillId="0" borderId="0" xfId="0" applyNumberFormat="1" applyFont="1" applyFill="1" applyBorder="1" applyAlignment="1">
      <alignment horizontal="right"/>
    </xf>
    <xf numFmtId="176" fontId="7" fillId="0" borderId="0" xfId="0" applyNumberFormat="1" applyFont="1" applyFill="1"/>
    <xf numFmtId="176" fontId="10" fillId="0" borderId="0" xfId="0" applyNumberFormat="1" applyFont="1" applyFill="1" applyBorder="1" applyAlignment="1"/>
    <xf numFmtId="176" fontId="5" fillId="0" borderId="0" xfId="0" applyNumberFormat="1" applyFont="1" applyFill="1" applyBorder="1" applyAlignment="1"/>
    <xf numFmtId="176" fontId="5" fillId="0" borderId="0" xfId="0" applyNumberFormat="1" applyFont="1" applyFill="1" applyBorder="1" applyAlignment="1">
      <alignment horizontal="center"/>
    </xf>
    <xf numFmtId="176" fontId="5" fillId="0" borderId="9" xfId="0" applyNumberFormat="1" applyFont="1" applyFill="1" applyBorder="1" applyAlignment="1"/>
    <xf numFmtId="176" fontId="10" fillId="0" borderId="0" xfId="0" applyNumberFormat="1" applyFont="1" applyFill="1"/>
    <xf numFmtId="176" fontId="11" fillId="0" borderId="0" xfId="0" applyNumberFormat="1" applyFont="1" applyFill="1"/>
    <xf numFmtId="176" fontId="3" fillId="0" borderId="0" xfId="0" applyNumberFormat="1" applyFont="1" applyFill="1" applyBorder="1" applyAlignment="1">
      <alignment horizontal="right"/>
    </xf>
    <xf numFmtId="176" fontId="7" fillId="0" borderId="0" xfId="0" applyNumberFormat="1" applyFont="1" applyFill="1" applyBorder="1" applyAlignment="1">
      <alignment horizontal="right"/>
    </xf>
    <xf numFmtId="49" fontId="6" fillId="0" borderId="0" xfId="0" applyNumberFormat="1" applyFont="1" applyBorder="1" applyAlignment="1">
      <alignment vertical="center"/>
    </xf>
    <xf numFmtId="49" fontId="5" fillId="0" borderId="0" xfId="0" applyNumberFormat="1" applyFont="1" applyBorder="1" applyAlignment="1">
      <alignment vertical="center"/>
    </xf>
    <xf numFmtId="0" fontId="5" fillId="0" borderId="0" xfId="0" applyNumberFormat="1" applyFont="1" applyBorder="1" applyAlignment="1">
      <alignment vertical="center"/>
    </xf>
    <xf numFmtId="176" fontId="5" fillId="0" borderId="9" xfId="0" applyNumberFormat="1" applyFont="1" applyFill="1" applyBorder="1" applyAlignment="1">
      <alignment horizontal="right"/>
    </xf>
    <xf numFmtId="176" fontId="10" fillId="0" borderId="0" xfId="0" applyNumberFormat="1" applyFont="1" applyFill="1" applyBorder="1" applyAlignment="1">
      <alignment horizontal="right"/>
    </xf>
    <xf numFmtId="49" fontId="12" fillId="0" borderId="0" xfId="0" applyNumberFormat="1" applyFont="1" applyBorder="1" applyAlignment="1">
      <alignment vertical="center"/>
    </xf>
    <xf numFmtId="49" fontId="1" fillId="0" borderId="0" xfId="0" applyNumberFormat="1" applyFont="1" applyBorder="1" applyAlignment="1">
      <alignment vertical="center"/>
    </xf>
    <xf numFmtId="176" fontId="12" fillId="0" borderId="0" xfId="0" applyNumberFormat="1" applyFont="1" applyFill="1" applyBorder="1" applyAlignment="1">
      <alignment horizontal="right"/>
    </xf>
    <xf numFmtId="0" fontId="1" fillId="0" borderId="18" xfId="0" applyNumberFormat="1" applyFont="1" applyBorder="1" applyAlignment="1">
      <alignment vertical="center"/>
    </xf>
    <xf numFmtId="176" fontId="8" fillId="0" borderId="17" xfId="0" applyNumberFormat="1" applyFont="1" applyBorder="1"/>
    <xf numFmtId="176" fontId="8" fillId="0" borderId="18" xfId="0" applyNumberFormat="1" applyFont="1" applyBorder="1"/>
    <xf numFmtId="176" fontId="3" fillId="0" borderId="18" xfId="0" applyNumberFormat="1" applyFont="1" applyBorder="1"/>
    <xf numFmtId="178" fontId="1" fillId="0" borderId="18" xfId="0" applyNumberFormat="1" applyFont="1" applyBorder="1"/>
    <xf numFmtId="176" fontId="1" fillId="0" borderId="0" xfId="0" applyNumberFormat="1" applyFont="1"/>
    <xf numFmtId="0" fontId="1" fillId="0" borderId="0" xfId="0" applyNumberFormat="1" applyFont="1" applyAlignment="1">
      <alignment vertical="center"/>
    </xf>
    <xf numFmtId="176" fontId="8" fillId="0" borderId="0" xfId="0" applyNumberFormat="1" applyFont="1"/>
    <xf numFmtId="176" fontId="3" fillId="0" borderId="0" xfId="0" applyNumberFormat="1" applyFont="1"/>
    <xf numFmtId="178" fontId="1" fillId="0" borderId="0" xfId="0" applyNumberFormat="1" applyFont="1"/>
    <xf numFmtId="0" fontId="8" fillId="0" borderId="0" xfId="0" applyFont="1"/>
    <xf numFmtId="0" fontId="3" fillId="0" borderId="0" xfId="0" applyFont="1"/>
    <xf numFmtId="176" fontId="5" fillId="0" borderId="0" xfId="0" applyNumberFormat="1" applyFont="1" applyFill="1" applyBorder="1" applyAlignment="1">
      <alignment horizontal="center"/>
    </xf>
    <xf numFmtId="176" fontId="5" fillId="0" borderId="9" xfId="0" applyNumberFormat="1" applyFont="1" applyFill="1" applyBorder="1" applyAlignment="1">
      <alignment horizontal="center"/>
    </xf>
    <xf numFmtId="0" fontId="3" fillId="4" borderId="8"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24" xfId="0" applyFont="1" applyFill="1" applyBorder="1" applyAlignment="1">
      <alignment horizontal="center" vertical="center"/>
    </xf>
    <xf numFmtId="0" fontId="3" fillId="4" borderId="8"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21" xfId="0" applyFont="1" applyFill="1" applyBorder="1" applyAlignment="1">
      <alignment horizontal="center" vertical="center"/>
    </xf>
    <xf numFmtId="0" fontId="1" fillId="4" borderId="11" xfId="0" applyFont="1" applyFill="1" applyBorder="1" applyAlignment="1">
      <alignment horizontal="center" vertical="center" wrapText="1" shrinkToFit="1"/>
    </xf>
    <xf numFmtId="0" fontId="1" fillId="4" borderId="0" xfId="0" applyFont="1" applyFill="1" applyBorder="1" applyAlignment="1">
      <alignment horizontal="center" vertical="center" shrinkToFit="1"/>
    </xf>
    <xf numFmtId="0" fontId="1" fillId="4" borderId="17" xfId="0" applyFont="1" applyFill="1" applyBorder="1" applyAlignment="1">
      <alignment horizontal="center" vertical="center" shrinkToFit="1"/>
    </xf>
    <xf numFmtId="0" fontId="1" fillId="4" borderId="18" xfId="0" applyFont="1" applyFill="1" applyBorder="1" applyAlignment="1">
      <alignment horizontal="center" vertical="center" shrinkToFit="1"/>
    </xf>
    <xf numFmtId="0" fontId="1" fillId="4" borderId="12"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14" xfId="0" applyFont="1" applyFill="1" applyBorder="1" applyAlignment="1">
      <alignment horizontal="center" vertical="center"/>
    </xf>
    <xf numFmtId="0" fontId="1" fillId="4" borderId="15" xfId="0" applyFont="1" applyFill="1" applyBorder="1" applyAlignment="1">
      <alignment horizontal="center" vertical="center" wrapText="1"/>
    </xf>
    <xf numFmtId="0" fontId="1" fillId="4" borderId="16"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11"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9" xfId="0" applyFont="1" applyFill="1" applyBorder="1" applyAlignment="1">
      <alignment horizontal="center" vertical="center" wrapText="1" shrinkToFit="1"/>
    </xf>
    <xf numFmtId="0" fontId="1" fillId="4" borderId="17" xfId="0" applyFont="1" applyFill="1" applyBorder="1" applyAlignment="1">
      <alignment horizontal="center" vertical="center" wrapText="1" shrinkToFit="1"/>
    </xf>
    <xf numFmtId="0" fontId="1" fillId="4" borderId="19" xfId="0" applyFont="1" applyFill="1" applyBorder="1" applyAlignment="1">
      <alignment horizontal="center" vertical="center" wrapText="1" shrinkToFit="1"/>
    </xf>
    <xf numFmtId="0" fontId="1" fillId="4" borderId="12" xfId="0" applyFont="1" applyFill="1" applyBorder="1" applyAlignment="1">
      <alignment horizontal="center" vertical="center" wrapText="1" shrinkToFit="1"/>
    </xf>
    <xf numFmtId="0" fontId="1" fillId="4" borderId="14" xfId="0" applyFont="1" applyFill="1" applyBorder="1" applyAlignment="1">
      <alignment horizontal="center" vertical="center" shrinkToFit="1"/>
    </xf>
    <xf numFmtId="0" fontId="1" fillId="2" borderId="0" xfId="0" applyFont="1" applyFill="1" applyAlignment="1">
      <alignment horizontal="left" vertical="top"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4" xfId="0" quotePrefix="1" applyFont="1" applyFill="1" applyBorder="1" applyAlignment="1">
      <alignment horizontal="center" vertical="center" wrapText="1" shrinkToFit="1"/>
    </xf>
    <xf numFmtId="0" fontId="1" fillId="4" borderId="10" xfId="0" quotePrefix="1" applyFont="1" applyFill="1" applyBorder="1" applyAlignment="1">
      <alignment horizontal="center" vertical="center" wrapText="1" shrinkToFit="1"/>
    </xf>
    <xf numFmtId="0" fontId="1" fillId="4" borderId="21" xfId="0" quotePrefix="1" applyFont="1" applyFill="1" applyBorder="1" applyAlignment="1">
      <alignment horizontal="center" vertical="center" wrapText="1" shrinkToFit="1"/>
    </xf>
    <xf numFmtId="0" fontId="1" fillId="4" borderId="12"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8"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0" xfId="0" applyFont="1" applyFill="1" applyBorder="1" applyAlignment="1">
      <alignment horizontal="center" vertical="center"/>
    </xf>
    <xf numFmtId="0" fontId="1" fillId="4" borderId="18" xfId="0" applyFont="1" applyFill="1" applyBorder="1" applyAlignment="1">
      <alignment horizontal="center" vertical="center"/>
    </xf>
    <xf numFmtId="0" fontId="1" fillId="4" borderId="24" xfId="0" applyFont="1" applyFill="1" applyBorder="1" applyAlignment="1">
      <alignment horizontal="center" vertical="center"/>
    </xf>
    <xf numFmtId="0" fontId="1" fillId="4" borderId="8" xfId="0" applyFont="1" applyFill="1" applyBorder="1" applyAlignment="1">
      <alignment horizontal="center" vertical="center" wrapText="1"/>
    </xf>
    <xf numFmtId="0" fontId="1" fillId="3" borderId="0" xfId="0" applyFont="1" applyFill="1" applyAlignment="1">
      <alignment horizontal="left" vertical="top" wrapText="1"/>
    </xf>
    <xf numFmtId="0" fontId="1" fillId="3" borderId="0" xfId="0" applyFont="1" applyFill="1" applyAlignment="1">
      <alignment horizontal="left" vertical="top"/>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1" fillId="4"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20" xfId="0" applyFont="1" applyBorder="1" applyAlignment="1">
      <alignment horizontal="center" vertical="center"/>
    </xf>
    <xf numFmtId="0" fontId="1" fillId="0" borderId="0" xfId="0" applyFont="1" applyFill="1" applyAlignment="1">
      <alignment horizontal="right"/>
    </xf>
  </cellXfs>
  <cellStyles count="1">
    <cellStyle name="標準" xfId="0" builtinId="0"/>
  </cellStyles>
  <dxfs count="1">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681"/>
  <sheetViews>
    <sheetView tabSelected="1" zoomScale="75" zoomScaleNormal="75" zoomScaleSheetLayoutView="75" workbookViewId="0">
      <pane xSplit="3" ySplit="7" topLeftCell="D8" activePane="bottomRight" state="frozen"/>
      <selection pane="topRight"/>
      <selection pane="bottomLeft"/>
      <selection pane="bottomRight"/>
    </sheetView>
  </sheetViews>
  <sheetFormatPr defaultColWidth="2.625" defaultRowHeight="12" x14ac:dyDescent="0.15"/>
  <cols>
    <col min="1" max="1" width="3.375" style="56" customWidth="1"/>
    <col min="2" max="2" width="10.125" style="56" customWidth="1"/>
    <col min="3" max="3" width="22.375" style="11" customWidth="1"/>
    <col min="4" max="18" width="10.625" style="52" customWidth="1"/>
    <col min="19" max="19" width="17.625" style="52" customWidth="1"/>
    <col min="20" max="26" width="16.625" style="52" customWidth="1"/>
    <col min="27" max="27" width="1.375" style="11" customWidth="1"/>
    <col min="28" max="16384" width="2.625" style="11"/>
  </cols>
  <sheetData>
    <row r="1" spans="1:26" s="5" customFormat="1" ht="3.95" customHeight="1" x14ac:dyDescent="0.15">
      <c r="A1" s="1"/>
      <c r="B1" s="2"/>
      <c r="C1" s="2"/>
      <c r="D1" s="3"/>
      <c r="E1" s="3"/>
      <c r="F1" s="3"/>
      <c r="G1" s="3"/>
      <c r="H1" s="3"/>
      <c r="I1" s="3"/>
      <c r="J1" s="3"/>
      <c r="K1" s="3"/>
      <c r="L1" s="3"/>
      <c r="M1" s="3"/>
      <c r="N1" s="3"/>
      <c r="O1" s="3"/>
      <c r="P1" s="3"/>
      <c r="Q1" s="3"/>
      <c r="R1" s="4"/>
      <c r="S1" s="4"/>
      <c r="T1" s="4"/>
      <c r="U1" s="4"/>
      <c r="V1" s="4"/>
      <c r="W1" s="4"/>
      <c r="X1" s="4"/>
      <c r="Y1" s="4"/>
      <c r="Z1" s="4"/>
    </row>
    <row r="2" spans="1:26" s="5" customFormat="1" ht="24" customHeight="1" x14ac:dyDescent="0.15">
      <c r="A2" s="135" t="s">
        <v>0</v>
      </c>
      <c r="B2" s="135"/>
      <c r="C2" s="135"/>
      <c r="D2" s="4"/>
      <c r="E2" s="3"/>
      <c r="F2" s="3"/>
      <c r="G2" s="3"/>
      <c r="H2" s="3"/>
      <c r="I2" s="3"/>
      <c r="J2" s="3"/>
      <c r="K2" s="3"/>
      <c r="L2" s="3"/>
      <c r="M2" s="3"/>
      <c r="N2" s="3"/>
      <c r="O2" s="3"/>
      <c r="P2" s="3"/>
      <c r="Q2" s="3"/>
      <c r="R2" s="3"/>
      <c r="S2" s="3"/>
      <c r="T2" s="3"/>
      <c r="U2" s="4"/>
      <c r="V2" s="3"/>
      <c r="W2" s="3"/>
      <c r="X2" s="3"/>
      <c r="Y2" s="3"/>
      <c r="Z2" s="3"/>
    </row>
    <row r="3" spans="1:26" s="5" customFormat="1" ht="14.25" customHeight="1" thickBot="1" x14ac:dyDescent="0.2">
      <c r="A3" s="6" t="s">
        <v>1</v>
      </c>
      <c r="B3" s="2"/>
      <c r="C3" s="7"/>
      <c r="D3" s="8"/>
      <c r="E3" s="8"/>
      <c r="F3" s="8"/>
      <c r="G3" s="8"/>
      <c r="H3" s="8"/>
      <c r="I3" s="8"/>
      <c r="J3" s="8"/>
      <c r="K3" s="8"/>
      <c r="L3" s="9"/>
      <c r="M3" s="9"/>
      <c r="N3" s="9"/>
      <c r="O3" s="9"/>
      <c r="P3" s="9"/>
      <c r="Q3" s="9"/>
      <c r="R3" s="10" t="s">
        <v>2</v>
      </c>
      <c r="S3" s="10"/>
      <c r="T3" s="10"/>
      <c r="U3" s="9"/>
      <c r="V3" s="9"/>
      <c r="W3" s="9"/>
      <c r="X3" s="9"/>
      <c r="Y3" s="9"/>
      <c r="Z3" s="10" t="s">
        <v>2</v>
      </c>
    </row>
    <row r="4" spans="1:26" ht="18.75" customHeight="1" thickTop="1" x14ac:dyDescent="0.15">
      <c r="A4" s="136" t="s">
        <v>3</v>
      </c>
      <c r="B4" s="136"/>
      <c r="C4" s="137"/>
      <c r="D4" s="142" t="s">
        <v>4</v>
      </c>
      <c r="E4" s="143" t="s">
        <v>5</v>
      </c>
      <c r="F4" s="144"/>
      <c r="G4" s="144"/>
      <c r="H4" s="144"/>
      <c r="I4" s="144"/>
      <c r="J4" s="144"/>
      <c r="K4" s="144"/>
      <c r="L4" s="144"/>
      <c r="M4" s="144"/>
      <c r="N4" s="144"/>
      <c r="O4" s="144"/>
      <c r="P4" s="144"/>
      <c r="Q4" s="144"/>
      <c r="R4" s="145"/>
      <c r="S4" s="146" t="s">
        <v>6</v>
      </c>
      <c r="T4" s="146" t="s">
        <v>7</v>
      </c>
      <c r="U4" s="106" t="s">
        <v>8</v>
      </c>
      <c r="V4" s="107"/>
      <c r="W4" s="107"/>
      <c r="X4" s="107"/>
      <c r="Y4" s="106" t="s">
        <v>9</v>
      </c>
      <c r="Z4" s="113" t="s">
        <v>10</v>
      </c>
    </row>
    <row r="5" spans="1:26" ht="18.75" customHeight="1" x14ac:dyDescent="0.15">
      <c r="A5" s="138"/>
      <c r="B5" s="138"/>
      <c r="C5" s="139"/>
      <c r="D5" s="115"/>
      <c r="E5" s="114" t="s">
        <v>11</v>
      </c>
      <c r="F5" s="117" t="s">
        <v>12</v>
      </c>
      <c r="G5" s="118"/>
      <c r="H5" s="121" t="s">
        <v>13</v>
      </c>
      <c r="I5" s="122"/>
      <c r="J5" s="122"/>
      <c r="K5" s="123"/>
      <c r="L5" s="124" t="s">
        <v>14</v>
      </c>
      <c r="M5" s="125"/>
      <c r="N5" s="124" t="s">
        <v>15</v>
      </c>
      <c r="O5" s="12"/>
      <c r="P5" s="13"/>
      <c r="Q5" s="117" t="s">
        <v>16</v>
      </c>
      <c r="R5" s="130"/>
      <c r="S5" s="147"/>
      <c r="T5" s="147"/>
      <c r="U5" s="108"/>
      <c r="V5" s="109"/>
      <c r="W5" s="109"/>
      <c r="X5" s="109"/>
      <c r="Y5" s="108"/>
      <c r="Z5" s="108"/>
    </row>
    <row r="6" spans="1:26" ht="56.25" customHeight="1" x14ac:dyDescent="0.15">
      <c r="A6" s="138"/>
      <c r="B6" s="138"/>
      <c r="C6" s="139"/>
      <c r="D6" s="115"/>
      <c r="E6" s="115"/>
      <c r="F6" s="119"/>
      <c r="G6" s="120"/>
      <c r="H6" s="133" t="s">
        <v>17</v>
      </c>
      <c r="I6" s="134"/>
      <c r="J6" s="149" t="s">
        <v>18</v>
      </c>
      <c r="K6" s="150"/>
      <c r="L6" s="126"/>
      <c r="M6" s="127"/>
      <c r="N6" s="128"/>
      <c r="O6" s="149" t="s">
        <v>19</v>
      </c>
      <c r="P6" s="150"/>
      <c r="Q6" s="131"/>
      <c r="R6" s="132"/>
      <c r="S6" s="147"/>
      <c r="T6" s="147"/>
      <c r="U6" s="110"/>
      <c r="V6" s="111"/>
      <c r="W6" s="111"/>
      <c r="X6" s="111"/>
      <c r="Y6" s="108"/>
      <c r="Z6" s="108"/>
    </row>
    <row r="7" spans="1:26" ht="27.95" customHeight="1" thickBot="1" x14ac:dyDescent="0.2">
      <c r="A7" s="140"/>
      <c r="B7" s="140"/>
      <c r="C7" s="141"/>
      <c r="D7" s="116"/>
      <c r="E7" s="116"/>
      <c r="F7" s="14" t="s">
        <v>20</v>
      </c>
      <c r="G7" s="14" t="s">
        <v>21</v>
      </c>
      <c r="H7" s="14" t="s">
        <v>20</v>
      </c>
      <c r="I7" s="15" t="s">
        <v>21</v>
      </c>
      <c r="J7" s="14" t="s">
        <v>20</v>
      </c>
      <c r="K7" s="15" t="s">
        <v>21</v>
      </c>
      <c r="L7" s="14" t="s">
        <v>20</v>
      </c>
      <c r="M7" s="15" t="s">
        <v>21</v>
      </c>
      <c r="N7" s="129"/>
      <c r="O7" s="15" t="s">
        <v>20</v>
      </c>
      <c r="P7" s="15" t="s">
        <v>21</v>
      </c>
      <c r="Q7" s="15" t="s">
        <v>22</v>
      </c>
      <c r="R7" s="15" t="s">
        <v>23</v>
      </c>
      <c r="S7" s="148"/>
      <c r="T7" s="148"/>
      <c r="U7" s="16" t="s">
        <v>24</v>
      </c>
      <c r="V7" s="17" t="s">
        <v>25</v>
      </c>
      <c r="W7" s="16" t="s">
        <v>26</v>
      </c>
      <c r="X7" s="18" t="s">
        <v>27</v>
      </c>
      <c r="Y7" s="112"/>
      <c r="Z7" s="112"/>
    </row>
    <row r="8" spans="1:26" s="25" customFormat="1" ht="12.75" customHeight="1" thickTop="1" x14ac:dyDescent="0.15">
      <c r="A8" s="19"/>
      <c r="B8" s="20"/>
      <c r="C8" s="21"/>
      <c r="D8" s="22"/>
      <c r="E8" s="22"/>
      <c r="F8" s="22"/>
      <c r="G8" s="22"/>
      <c r="H8" s="22"/>
      <c r="I8" s="22"/>
      <c r="J8" s="22"/>
      <c r="K8" s="22"/>
      <c r="L8" s="22"/>
      <c r="M8" s="22"/>
      <c r="N8" s="22"/>
      <c r="O8" s="22"/>
      <c r="P8" s="22"/>
      <c r="Q8" s="22"/>
      <c r="R8" s="22"/>
      <c r="S8" s="23"/>
      <c r="T8" s="23"/>
      <c r="U8" s="24"/>
      <c r="V8" s="24"/>
      <c r="W8" s="24"/>
      <c r="X8" s="24"/>
      <c r="Y8" s="24"/>
      <c r="Z8" s="24"/>
    </row>
    <row r="9" spans="1:26" s="28" customFormat="1" ht="12.75" customHeight="1" x14ac:dyDescent="0.15">
      <c r="A9" s="104" t="s">
        <v>28</v>
      </c>
      <c r="B9" s="104"/>
      <c r="C9" s="105"/>
      <c r="D9" s="26">
        <v>4812</v>
      </c>
      <c r="E9" s="26">
        <v>207756</v>
      </c>
      <c r="F9" s="26">
        <v>6851</v>
      </c>
      <c r="G9" s="26">
        <v>2599</v>
      </c>
      <c r="H9" s="26">
        <v>126240</v>
      </c>
      <c r="I9" s="26">
        <v>32977</v>
      </c>
      <c r="J9" s="26">
        <v>12738</v>
      </c>
      <c r="K9" s="26">
        <v>14156</v>
      </c>
      <c r="L9" s="26">
        <v>764</v>
      </c>
      <c r="M9" s="26">
        <v>466</v>
      </c>
      <c r="N9" s="26">
        <v>196791</v>
      </c>
      <c r="O9" s="26">
        <v>2662</v>
      </c>
      <c r="P9" s="26">
        <v>267</v>
      </c>
      <c r="Q9" s="26">
        <v>10564</v>
      </c>
      <c r="R9" s="26">
        <v>4560</v>
      </c>
      <c r="S9" s="26">
        <v>100775879</v>
      </c>
      <c r="T9" s="26">
        <v>583280890</v>
      </c>
      <c r="U9" s="27">
        <v>886985705</v>
      </c>
      <c r="V9" s="27">
        <v>782269721</v>
      </c>
      <c r="W9" s="27">
        <v>30393479</v>
      </c>
      <c r="X9" s="27">
        <v>74322505</v>
      </c>
      <c r="Y9" s="27">
        <v>309563657</v>
      </c>
      <c r="Z9" s="27">
        <v>263086472</v>
      </c>
    </row>
    <row r="10" spans="1:26" s="22" customFormat="1" ht="12.75" customHeight="1" x14ac:dyDescent="0.15">
      <c r="A10" s="19"/>
      <c r="C10" s="29"/>
      <c r="D10" s="30" t="s">
        <v>29</v>
      </c>
      <c r="E10" s="30" t="s">
        <v>29</v>
      </c>
      <c r="F10" s="30" t="s">
        <v>29</v>
      </c>
      <c r="G10" s="30" t="s">
        <v>29</v>
      </c>
      <c r="H10" s="30" t="s">
        <v>29</v>
      </c>
      <c r="I10" s="30" t="s">
        <v>29</v>
      </c>
      <c r="J10" s="30" t="s">
        <v>29</v>
      </c>
      <c r="K10" s="30" t="s">
        <v>29</v>
      </c>
      <c r="L10" s="30" t="s">
        <v>29</v>
      </c>
      <c r="M10" s="30" t="s">
        <v>29</v>
      </c>
      <c r="N10" s="30" t="s">
        <v>29</v>
      </c>
      <c r="O10" s="30" t="s">
        <v>29</v>
      </c>
      <c r="P10" s="30" t="s">
        <v>29</v>
      </c>
      <c r="Q10" s="30" t="s">
        <v>29</v>
      </c>
      <c r="R10" s="30" t="s">
        <v>29</v>
      </c>
      <c r="S10" s="30" t="s">
        <v>29</v>
      </c>
      <c r="T10" s="30" t="s">
        <v>29</v>
      </c>
      <c r="U10" s="31" t="s">
        <v>29</v>
      </c>
      <c r="V10" s="31" t="s">
        <v>29</v>
      </c>
      <c r="W10" s="31" t="s">
        <v>29</v>
      </c>
      <c r="X10" s="31" t="s">
        <v>29</v>
      </c>
      <c r="Y10" s="31" t="s">
        <v>29</v>
      </c>
      <c r="Z10" s="31" t="s">
        <v>29</v>
      </c>
    </row>
    <row r="11" spans="1:26" s="22" customFormat="1" x14ac:dyDescent="0.15">
      <c r="A11" s="19"/>
      <c r="B11" s="32" t="s">
        <v>30</v>
      </c>
      <c r="C11" s="33" t="s">
        <v>31</v>
      </c>
      <c r="D11" s="22">
        <v>1751</v>
      </c>
      <c r="E11" s="22">
        <v>10833</v>
      </c>
      <c r="F11" s="22">
        <v>1988</v>
      </c>
      <c r="G11" s="22">
        <v>927</v>
      </c>
      <c r="H11" s="22">
        <v>4678</v>
      </c>
      <c r="I11" s="22">
        <v>2283</v>
      </c>
      <c r="J11" s="22">
        <v>496</v>
      </c>
      <c r="K11" s="22">
        <v>357</v>
      </c>
      <c r="L11" s="22">
        <v>197</v>
      </c>
      <c r="M11" s="22">
        <v>149</v>
      </c>
      <c r="N11" s="22">
        <v>11075</v>
      </c>
      <c r="O11" s="22">
        <v>24</v>
      </c>
      <c r="P11" s="22">
        <v>2</v>
      </c>
      <c r="Q11" s="22">
        <v>114</v>
      </c>
      <c r="R11" s="22">
        <v>16</v>
      </c>
      <c r="S11" s="22">
        <v>3670772</v>
      </c>
      <c r="T11" s="22">
        <v>8651062</v>
      </c>
      <c r="U11" s="34">
        <v>17893514</v>
      </c>
      <c r="V11" s="34">
        <v>13187945</v>
      </c>
      <c r="W11" s="34">
        <v>3399096</v>
      </c>
      <c r="X11" s="34">
        <v>1306473</v>
      </c>
      <c r="Y11" s="34">
        <v>8408510</v>
      </c>
      <c r="Z11" s="34">
        <v>8408510</v>
      </c>
    </row>
    <row r="12" spans="1:26" s="22" customFormat="1" x14ac:dyDescent="0.15">
      <c r="A12" s="19"/>
      <c r="B12" s="32"/>
      <c r="C12" s="33" t="s">
        <v>32</v>
      </c>
      <c r="D12" s="22">
        <v>1264</v>
      </c>
      <c r="E12" s="22">
        <v>17570</v>
      </c>
      <c r="F12" s="22">
        <v>1741</v>
      </c>
      <c r="G12" s="22">
        <v>796</v>
      </c>
      <c r="H12" s="22">
        <v>8947</v>
      </c>
      <c r="I12" s="22">
        <v>3794</v>
      </c>
      <c r="J12" s="22">
        <v>1114</v>
      </c>
      <c r="K12" s="22">
        <v>930</v>
      </c>
      <c r="L12" s="22">
        <v>113</v>
      </c>
      <c r="M12" s="22">
        <v>47</v>
      </c>
      <c r="N12" s="22">
        <v>17482</v>
      </c>
      <c r="O12" s="22">
        <v>76</v>
      </c>
      <c r="P12" s="22">
        <v>16</v>
      </c>
      <c r="Q12" s="22">
        <v>280</v>
      </c>
      <c r="R12" s="22">
        <v>60</v>
      </c>
      <c r="S12" s="22">
        <v>6444561</v>
      </c>
      <c r="T12" s="22">
        <v>17619653</v>
      </c>
      <c r="U12" s="34">
        <v>34479445</v>
      </c>
      <c r="V12" s="34">
        <v>25529454</v>
      </c>
      <c r="W12" s="34">
        <v>6001722</v>
      </c>
      <c r="X12" s="34">
        <v>2948269</v>
      </c>
      <c r="Y12" s="34">
        <v>15433377</v>
      </c>
      <c r="Z12" s="34">
        <v>15433377</v>
      </c>
    </row>
    <row r="13" spans="1:26" s="22" customFormat="1" x14ac:dyDescent="0.15">
      <c r="A13" s="19"/>
      <c r="B13" s="32"/>
      <c r="C13" s="33" t="s">
        <v>33</v>
      </c>
      <c r="D13" s="22">
        <v>592</v>
      </c>
      <c r="E13" s="22">
        <v>14203</v>
      </c>
      <c r="F13" s="22">
        <v>853</v>
      </c>
      <c r="G13" s="22">
        <v>352</v>
      </c>
      <c r="H13" s="22">
        <v>7772</v>
      </c>
      <c r="I13" s="22">
        <v>3198</v>
      </c>
      <c r="J13" s="22">
        <v>752</v>
      </c>
      <c r="K13" s="22">
        <v>911</v>
      </c>
      <c r="L13" s="22">
        <v>32</v>
      </c>
      <c r="M13" s="22">
        <v>8</v>
      </c>
      <c r="N13" s="22">
        <v>13878</v>
      </c>
      <c r="O13" s="22">
        <v>27</v>
      </c>
      <c r="P13" s="22">
        <v>17</v>
      </c>
      <c r="Q13" s="22">
        <v>264</v>
      </c>
      <c r="R13" s="22">
        <v>145</v>
      </c>
      <c r="S13" s="22">
        <v>5190255</v>
      </c>
      <c r="T13" s="22">
        <v>15267990</v>
      </c>
      <c r="U13" s="34">
        <v>29435196</v>
      </c>
      <c r="V13" s="34">
        <v>23348690</v>
      </c>
      <c r="W13" s="34">
        <v>3892524</v>
      </c>
      <c r="X13" s="34">
        <v>2193982</v>
      </c>
      <c r="Y13" s="34">
        <v>12962362</v>
      </c>
      <c r="Z13" s="34">
        <v>12962362</v>
      </c>
    </row>
    <row r="14" spans="1:26" s="22" customFormat="1" x14ac:dyDescent="0.15">
      <c r="A14" s="19"/>
      <c r="B14" s="32"/>
      <c r="C14" s="33" t="s">
        <v>34</v>
      </c>
      <c r="D14" s="22">
        <v>497</v>
      </c>
      <c r="E14" s="22">
        <v>18884</v>
      </c>
      <c r="F14" s="22">
        <v>817</v>
      </c>
      <c r="G14" s="22">
        <v>276</v>
      </c>
      <c r="H14" s="22">
        <v>10591</v>
      </c>
      <c r="I14" s="22">
        <v>4355</v>
      </c>
      <c r="J14" s="22">
        <v>1019</v>
      </c>
      <c r="K14" s="22">
        <v>1233</v>
      </c>
      <c r="L14" s="22">
        <v>23</v>
      </c>
      <c r="M14" s="22">
        <v>26</v>
      </c>
      <c r="N14" s="22">
        <v>18340</v>
      </c>
      <c r="O14" s="22">
        <v>69</v>
      </c>
      <c r="P14" s="22">
        <v>42</v>
      </c>
      <c r="Q14" s="22">
        <v>469</v>
      </c>
      <c r="R14" s="22">
        <v>235</v>
      </c>
      <c r="S14" s="22">
        <v>7565453</v>
      </c>
      <c r="T14" s="22">
        <v>23676883</v>
      </c>
      <c r="U14" s="34">
        <v>42932737</v>
      </c>
      <c r="V14" s="34">
        <v>33741761</v>
      </c>
      <c r="W14" s="34">
        <v>5053512</v>
      </c>
      <c r="X14" s="34">
        <v>4137464</v>
      </c>
      <c r="Y14" s="34">
        <v>17627912</v>
      </c>
      <c r="Z14" s="34">
        <v>15991939</v>
      </c>
    </row>
    <row r="15" spans="1:26" s="22" customFormat="1" x14ac:dyDescent="0.15">
      <c r="A15" s="19"/>
      <c r="B15" s="32"/>
      <c r="C15" s="33" t="s">
        <v>35</v>
      </c>
      <c r="D15" s="22">
        <v>364</v>
      </c>
      <c r="E15" s="22">
        <v>25339</v>
      </c>
      <c r="F15" s="22">
        <v>680</v>
      </c>
      <c r="G15" s="22">
        <v>166</v>
      </c>
      <c r="H15" s="22">
        <v>14142</v>
      </c>
      <c r="I15" s="22">
        <v>5365</v>
      </c>
      <c r="J15" s="22">
        <v>1728</v>
      </c>
      <c r="K15" s="22">
        <v>1782</v>
      </c>
      <c r="L15" s="22">
        <v>8</v>
      </c>
      <c r="M15" s="22">
        <v>17</v>
      </c>
      <c r="N15" s="22">
        <v>23888</v>
      </c>
      <c r="O15" s="22">
        <v>134</v>
      </c>
      <c r="P15" s="22">
        <v>22</v>
      </c>
      <c r="Q15" s="22">
        <v>959</v>
      </c>
      <c r="R15" s="22">
        <v>673</v>
      </c>
      <c r="S15" s="22">
        <v>10785130</v>
      </c>
      <c r="T15" s="22">
        <v>41358850</v>
      </c>
      <c r="U15" s="34">
        <v>73107994</v>
      </c>
      <c r="V15" s="34">
        <v>61629735</v>
      </c>
      <c r="W15" s="34">
        <v>4841881</v>
      </c>
      <c r="X15" s="34">
        <v>6636378</v>
      </c>
      <c r="Y15" s="34">
        <v>29080202</v>
      </c>
      <c r="Z15" s="34">
        <v>25034579</v>
      </c>
    </row>
    <row r="16" spans="1:26" s="22" customFormat="1" x14ac:dyDescent="0.15">
      <c r="A16" s="19"/>
      <c r="B16" s="32"/>
      <c r="C16" s="33" t="s">
        <v>36</v>
      </c>
      <c r="D16" s="22">
        <v>184</v>
      </c>
      <c r="E16" s="22">
        <v>26024</v>
      </c>
      <c r="F16" s="22">
        <v>302</v>
      </c>
      <c r="G16" s="22">
        <v>55</v>
      </c>
      <c r="H16" s="22">
        <v>14965</v>
      </c>
      <c r="I16" s="22">
        <v>4263</v>
      </c>
      <c r="J16" s="22">
        <v>1679</v>
      </c>
      <c r="K16" s="22">
        <v>2796</v>
      </c>
      <c r="L16" s="22">
        <v>141</v>
      </c>
      <c r="M16" s="22">
        <v>70</v>
      </c>
      <c r="N16" s="22">
        <v>24271</v>
      </c>
      <c r="O16" s="22">
        <v>185</v>
      </c>
      <c r="P16" s="22">
        <v>30</v>
      </c>
      <c r="Q16" s="22">
        <v>1454</v>
      </c>
      <c r="R16" s="22">
        <v>725</v>
      </c>
      <c r="S16" s="22">
        <v>11820954</v>
      </c>
      <c r="T16" s="22">
        <v>56607813</v>
      </c>
      <c r="U16" s="34">
        <v>93978801</v>
      </c>
      <c r="V16" s="34">
        <v>86217692</v>
      </c>
      <c r="W16" s="34">
        <v>2765681</v>
      </c>
      <c r="X16" s="34">
        <v>4995428</v>
      </c>
      <c r="Y16" s="34">
        <v>34790636</v>
      </c>
      <c r="Z16" s="34">
        <v>31272911</v>
      </c>
    </row>
    <row r="17" spans="1:26" s="22" customFormat="1" x14ac:dyDescent="0.15">
      <c r="A17" s="19"/>
      <c r="B17" s="32"/>
      <c r="C17" s="33" t="s">
        <v>37</v>
      </c>
      <c r="D17" s="22">
        <v>67</v>
      </c>
      <c r="E17" s="22">
        <v>16535</v>
      </c>
      <c r="F17" s="22">
        <v>126</v>
      </c>
      <c r="G17" s="22">
        <v>16</v>
      </c>
      <c r="H17" s="22">
        <v>9250</v>
      </c>
      <c r="I17" s="22">
        <v>2519</v>
      </c>
      <c r="J17" s="22">
        <v>1392</v>
      </c>
      <c r="K17" s="22">
        <v>1634</v>
      </c>
      <c r="L17" s="22">
        <v>120</v>
      </c>
      <c r="M17" s="22">
        <v>85</v>
      </c>
      <c r="N17" s="22">
        <v>15142</v>
      </c>
      <c r="O17" s="22">
        <v>55</v>
      </c>
      <c r="P17" s="22">
        <v>5</v>
      </c>
      <c r="Q17" s="22">
        <v>1076</v>
      </c>
      <c r="R17" s="22">
        <v>582</v>
      </c>
      <c r="S17" s="22">
        <v>7614322</v>
      </c>
      <c r="T17" s="22">
        <v>36586952</v>
      </c>
      <c r="U17" s="34">
        <v>62725516</v>
      </c>
      <c r="V17" s="34">
        <v>56953758</v>
      </c>
      <c r="W17" s="34">
        <v>701937</v>
      </c>
      <c r="X17" s="34">
        <v>5069821</v>
      </c>
      <c r="Y17" s="34">
        <v>24454558</v>
      </c>
      <c r="Z17" s="34">
        <v>22081376</v>
      </c>
    </row>
    <row r="18" spans="1:26" s="22" customFormat="1" x14ac:dyDescent="0.15">
      <c r="A18" s="19"/>
      <c r="B18" s="32"/>
      <c r="C18" s="33" t="s">
        <v>38</v>
      </c>
      <c r="D18" s="22">
        <v>50</v>
      </c>
      <c r="E18" s="22">
        <v>18627</v>
      </c>
      <c r="F18" s="22">
        <v>147</v>
      </c>
      <c r="G18" s="22">
        <v>8</v>
      </c>
      <c r="H18" s="22">
        <v>11282</v>
      </c>
      <c r="I18" s="22">
        <v>1857</v>
      </c>
      <c r="J18" s="22">
        <v>1574</v>
      </c>
      <c r="K18" s="22">
        <v>1756</v>
      </c>
      <c r="L18" s="22">
        <v>15</v>
      </c>
      <c r="M18" s="22">
        <v>5</v>
      </c>
      <c r="N18" s="22">
        <v>16644</v>
      </c>
      <c r="O18" s="22">
        <v>463</v>
      </c>
      <c r="P18" s="22">
        <v>56</v>
      </c>
      <c r="Q18" s="22">
        <v>1734</v>
      </c>
      <c r="R18" s="22">
        <v>788</v>
      </c>
      <c r="S18" s="22">
        <v>9966409</v>
      </c>
      <c r="T18" s="22">
        <v>47718660</v>
      </c>
      <c r="U18" s="34">
        <v>75979580</v>
      </c>
      <c r="V18" s="34">
        <v>70402196</v>
      </c>
      <c r="W18" s="34">
        <v>1738165</v>
      </c>
      <c r="X18" s="34">
        <v>3839219</v>
      </c>
      <c r="Y18" s="34">
        <v>27418758</v>
      </c>
      <c r="Z18" s="34">
        <v>21292985</v>
      </c>
    </row>
    <row r="19" spans="1:26" s="22" customFormat="1" x14ac:dyDescent="0.15">
      <c r="A19" s="19"/>
      <c r="B19" s="32"/>
      <c r="C19" s="33" t="s">
        <v>39</v>
      </c>
      <c r="D19" s="22">
        <v>30</v>
      </c>
      <c r="E19" s="22">
        <v>21074</v>
      </c>
      <c r="F19" s="22">
        <v>139</v>
      </c>
      <c r="G19" s="22" t="s">
        <v>40</v>
      </c>
      <c r="H19" s="22">
        <v>12663</v>
      </c>
      <c r="I19" s="22">
        <v>1773</v>
      </c>
      <c r="J19" s="22">
        <v>1827</v>
      </c>
      <c r="K19" s="22">
        <v>2120</v>
      </c>
      <c r="L19" s="22">
        <v>108</v>
      </c>
      <c r="M19" s="22">
        <v>59</v>
      </c>
      <c r="N19" s="22">
        <v>18689</v>
      </c>
      <c r="O19" s="22">
        <v>529</v>
      </c>
      <c r="P19" s="22">
        <v>9</v>
      </c>
      <c r="Q19" s="22">
        <v>2396</v>
      </c>
      <c r="R19" s="22">
        <v>694</v>
      </c>
      <c r="S19" s="22">
        <v>11406260</v>
      </c>
      <c r="T19" s="22">
        <v>55252546</v>
      </c>
      <c r="U19" s="34">
        <v>97524540</v>
      </c>
      <c r="V19" s="34">
        <v>91811528</v>
      </c>
      <c r="W19" s="34">
        <v>1998961</v>
      </c>
      <c r="X19" s="34">
        <v>3714051</v>
      </c>
      <c r="Y19" s="34">
        <v>40694035</v>
      </c>
      <c r="Z19" s="34">
        <v>36688998</v>
      </c>
    </row>
    <row r="20" spans="1:26" s="22" customFormat="1" x14ac:dyDescent="0.15">
      <c r="A20" s="19"/>
      <c r="B20" s="32"/>
      <c r="C20" s="33" t="s">
        <v>41</v>
      </c>
      <c r="D20" s="22">
        <v>13</v>
      </c>
      <c r="E20" s="22">
        <v>38667</v>
      </c>
      <c r="F20" s="22">
        <v>58</v>
      </c>
      <c r="G20" s="22">
        <v>3</v>
      </c>
      <c r="H20" s="22">
        <v>31950</v>
      </c>
      <c r="I20" s="22">
        <v>3570</v>
      </c>
      <c r="J20" s="22">
        <v>1157</v>
      </c>
      <c r="K20" s="22">
        <v>637</v>
      </c>
      <c r="L20" s="22">
        <v>7</v>
      </c>
      <c r="M20" s="22" t="s">
        <v>40</v>
      </c>
      <c r="N20" s="22">
        <v>37382</v>
      </c>
      <c r="O20" s="22">
        <v>1100</v>
      </c>
      <c r="P20" s="22">
        <v>68</v>
      </c>
      <c r="Q20" s="22">
        <v>1818</v>
      </c>
      <c r="R20" s="22">
        <v>642</v>
      </c>
      <c r="S20" s="22">
        <v>26311763</v>
      </c>
      <c r="T20" s="22">
        <v>280540481</v>
      </c>
      <c r="U20" s="34">
        <v>358928382</v>
      </c>
      <c r="V20" s="34">
        <v>319446962</v>
      </c>
      <c r="W20" s="34" t="s">
        <v>40</v>
      </c>
      <c r="X20" s="34">
        <v>39481420</v>
      </c>
      <c r="Y20" s="34">
        <v>98693307</v>
      </c>
      <c r="Z20" s="34">
        <v>73919435</v>
      </c>
    </row>
    <row r="21" spans="1:26" s="22" customFormat="1" x14ac:dyDescent="0.15">
      <c r="A21" s="19" t="s">
        <v>29</v>
      </c>
      <c r="B21" s="32" t="s">
        <v>29</v>
      </c>
      <c r="C21" s="33" t="s">
        <v>29</v>
      </c>
      <c r="D21" s="35" t="s">
        <v>29</v>
      </c>
      <c r="E21" s="36" t="s">
        <v>29</v>
      </c>
      <c r="F21" s="36" t="s">
        <v>29</v>
      </c>
      <c r="G21" s="36" t="s">
        <v>29</v>
      </c>
      <c r="H21" s="36" t="s">
        <v>29</v>
      </c>
      <c r="I21" s="36" t="s">
        <v>29</v>
      </c>
      <c r="J21" s="36" t="s">
        <v>29</v>
      </c>
      <c r="K21" s="36" t="s">
        <v>29</v>
      </c>
      <c r="L21" s="36" t="s">
        <v>29</v>
      </c>
      <c r="M21" s="36" t="s">
        <v>29</v>
      </c>
      <c r="N21" s="36" t="s">
        <v>29</v>
      </c>
      <c r="O21" s="36" t="s">
        <v>29</v>
      </c>
      <c r="P21" s="36" t="s">
        <v>29</v>
      </c>
      <c r="Q21" s="36" t="s">
        <v>29</v>
      </c>
      <c r="R21" s="36" t="s">
        <v>29</v>
      </c>
      <c r="S21" s="30" t="s">
        <v>29</v>
      </c>
      <c r="T21" s="30" t="s">
        <v>29</v>
      </c>
      <c r="U21" s="31" t="s">
        <v>29</v>
      </c>
      <c r="V21" s="31" t="s">
        <v>29</v>
      </c>
      <c r="W21" s="31" t="s">
        <v>29</v>
      </c>
      <c r="X21" s="31" t="s">
        <v>29</v>
      </c>
      <c r="Y21" s="31" t="s">
        <v>29</v>
      </c>
      <c r="Z21" s="31" t="s">
        <v>29</v>
      </c>
    </row>
    <row r="22" spans="1:26" s="26" customFormat="1" x14ac:dyDescent="0.15">
      <c r="A22" s="37" t="s">
        <v>42</v>
      </c>
      <c r="B22" s="37" t="s">
        <v>43</v>
      </c>
      <c r="C22" s="38"/>
      <c r="D22" s="26">
        <v>490</v>
      </c>
      <c r="E22" s="26">
        <v>25246</v>
      </c>
      <c r="F22" s="26">
        <v>692</v>
      </c>
      <c r="G22" s="26">
        <v>301</v>
      </c>
      <c r="H22" s="26">
        <v>7188</v>
      </c>
      <c r="I22" s="26">
        <v>6043</v>
      </c>
      <c r="J22" s="26">
        <v>3043</v>
      </c>
      <c r="K22" s="26">
        <v>6500</v>
      </c>
      <c r="L22" s="26">
        <v>249</v>
      </c>
      <c r="M22" s="26">
        <v>249</v>
      </c>
      <c r="N22" s="26">
        <v>24265</v>
      </c>
      <c r="O22" s="26">
        <v>67</v>
      </c>
      <c r="P22" s="26">
        <v>23</v>
      </c>
      <c r="Q22" s="26">
        <v>812</v>
      </c>
      <c r="R22" s="26">
        <v>757</v>
      </c>
      <c r="S22" s="26">
        <v>7820965</v>
      </c>
      <c r="T22" s="26">
        <v>33997873</v>
      </c>
      <c r="U22" s="27">
        <v>59459856</v>
      </c>
      <c r="V22" s="27">
        <v>52808960</v>
      </c>
      <c r="W22" s="27">
        <v>823182</v>
      </c>
      <c r="X22" s="27">
        <v>5827714</v>
      </c>
      <c r="Y22" s="27">
        <v>23668173</v>
      </c>
      <c r="Z22" s="27">
        <v>22147874</v>
      </c>
    </row>
    <row r="23" spans="1:26" s="22" customFormat="1" x14ac:dyDescent="0.15">
      <c r="A23" s="19" t="s">
        <v>29</v>
      </c>
      <c r="B23" s="32" t="s">
        <v>29</v>
      </c>
      <c r="C23" s="33" t="s">
        <v>29</v>
      </c>
      <c r="D23" s="22" t="s">
        <v>29</v>
      </c>
      <c r="E23" s="22" t="s">
        <v>29</v>
      </c>
      <c r="F23" s="22" t="s">
        <v>29</v>
      </c>
      <c r="G23" s="22" t="s">
        <v>29</v>
      </c>
      <c r="H23" s="22" t="s">
        <v>29</v>
      </c>
      <c r="I23" s="22" t="s">
        <v>29</v>
      </c>
      <c r="J23" s="22" t="s">
        <v>29</v>
      </c>
      <c r="K23" s="22" t="s">
        <v>29</v>
      </c>
      <c r="L23" s="22" t="s">
        <v>29</v>
      </c>
      <c r="M23" s="22" t="s">
        <v>29</v>
      </c>
      <c r="N23" s="22" t="s">
        <v>29</v>
      </c>
      <c r="O23" s="22" t="s">
        <v>29</v>
      </c>
      <c r="P23" s="22" t="s">
        <v>29</v>
      </c>
      <c r="Q23" s="22" t="s">
        <v>29</v>
      </c>
      <c r="R23" s="22" t="s">
        <v>29</v>
      </c>
      <c r="S23" s="22" t="s">
        <v>29</v>
      </c>
      <c r="T23" s="22" t="s">
        <v>29</v>
      </c>
      <c r="U23" s="34" t="s">
        <v>29</v>
      </c>
      <c r="V23" s="34" t="s">
        <v>29</v>
      </c>
      <c r="W23" s="34" t="s">
        <v>29</v>
      </c>
      <c r="X23" s="34" t="s">
        <v>29</v>
      </c>
      <c r="Y23" s="34" t="s">
        <v>29</v>
      </c>
      <c r="Z23" s="34" t="s">
        <v>29</v>
      </c>
    </row>
    <row r="24" spans="1:26" s="22" customFormat="1" x14ac:dyDescent="0.15">
      <c r="A24" s="19"/>
      <c r="B24" s="32" t="s">
        <v>30</v>
      </c>
      <c r="C24" s="33" t="s">
        <v>31</v>
      </c>
      <c r="D24" s="22">
        <v>131</v>
      </c>
      <c r="E24" s="22">
        <v>829</v>
      </c>
      <c r="F24" s="22">
        <v>146</v>
      </c>
      <c r="G24" s="22">
        <v>67</v>
      </c>
      <c r="H24" s="22">
        <v>234</v>
      </c>
      <c r="I24" s="22">
        <v>302</v>
      </c>
      <c r="J24" s="22">
        <v>19</v>
      </c>
      <c r="K24" s="22">
        <v>55</v>
      </c>
      <c r="L24" s="22">
        <v>49</v>
      </c>
      <c r="M24" s="22">
        <v>22</v>
      </c>
      <c r="N24" s="22">
        <v>894</v>
      </c>
      <c r="O24" s="22">
        <v>1</v>
      </c>
      <c r="P24" s="22" t="s">
        <v>40</v>
      </c>
      <c r="Q24" s="22">
        <v>6</v>
      </c>
      <c r="R24" s="22">
        <v>1</v>
      </c>
      <c r="S24" s="22">
        <v>199699</v>
      </c>
      <c r="T24" s="22">
        <v>861644</v>
      </c>
      <c r="U24" s="34">
        <v>1539285</v>
      </c>
      <c r="V24" s="34">
        <v>1360739</v>
      </c>
      <c r="W24" s="34">
        <v>17482</v>
      </c>
      <c r="X24" s="34">
        <v>161064</v>
      </c>
      <c r="Y24" s="34">
        <v>625254</v>
      </c>
      <c r="Z24" s="34">
        <v>625254</v>
      </c>
    </row>
    <row r="25" spans="1:26" s="22" customFormat="1" x14ac:dyDescent="0.15">
      <c r="A25" s="19"/>
      <c r="B25" s="32"/>
      <c r="C25" s="33" t="s">
        <v>32</v>
      </c>
      <c r="D25" s="22">
        <v>123</v>
      </c>
      <c r="E25" s="22">
        <v>1738</v>
      </c>
      <c r="F25" s="22">
        <v>154</v>
      </c>
      <c r="G25" s="22">
        <v>98</v>
      </c>
      <c r="H25" s="22">
        <v>585</v>
      </c>
      <c r="I25" s="22">
        <v>575</v>
      </c>
      <c r="J25" s="22">
        <v>83</v>
      </c>
      <c r="K25" s="22">
        <v>204</v>
      </c>
      <c r="L25" s="22">
        <v>18</v>
      </c>
      <c r="M25" s="22">
        <v>25</v>
      </c>
      <c r="N25" s="22">
        <v>1742</v>
      </c>
      <c r="O25" s="22">
        <v>1</v>
      </c>
      <c r="P25" s="22">
        <v>1</v>
      </c>
      <c r="Q25" s="22">
        <v>26</v>
      </c>
      <c r="R25" s="22">
        <v>15</v>
      </c>
      <c r="S25" s="22">
        <v>453432</v>
      </c>
      <c r="T25" s="22">
        <v>1868424</v>
      </c>
      <c r="U25" s="34">
        <v>3132801</v>
      </c>
      <c r="V25" s="34">
        <v>2789155</v>
      </c>
      <c r="W25" s="34">
        <v>70275</v>
      </c>
      <c r="X25" s="34">
        <v>273371</v>
      </c>
      <c r="Y25" s="34">
        <v>1169052</v>
      </c>
      <c r="Z25" s="34">
        <v>1169052</v>
      </c>
    </row>
    <row r="26" spans="1:26" s="22" customFormat="1" x14ac:dyDescent="0.15">
      <c r="A26" s="19"/>
      <c r="B26" s="32"/>
      <c r="C26" s="33" t="s">
        <v>33</v>
      </c>
      <c r="D26" s="22">
        <v>66</v>
      </c>
      <c r="E26" s="22">
        <v>1577</v>
      </c>
      <c r="F26" s="22">
        <v>80</v>
      </c>
      <c r="G26" s="22">
        <v>39</v>
      </c>
      <c r="H26" s="22">
        <v>485</v>
      </c>
      <c r="I26" s="22">
        <v>602</v>
      </c>
      <c r="J26" s="22">
        <v>110</v>
      </c>
      <c r="K26" s="22">
        <v>230</v>
      </c>
      <c r="L26" s="22">
        <v>1</v>
      </c>
      <c r="M26" s="22" t="s">
        <v>40</v>
      </c>
      <c r="N26" s="22">
        <v>1547</v>
      </c>
      <c r="O26" s="22" t="s">
        <v>40</v>
      </c>
      <c r="P26" s="22" t="s">
        <v>40</v>
      </c>
      <c r="Q26" s="22">
        <v>17</v>
      </c>
      <c r="R26" s="22">
        <v>14</v>
      </c>
      <c r="S26" s="22">
        <v>424966</v>
      </c>
      <c r="T26" s="22">
        <v>1924610</v>
      </c>
      <c r="U26" s="34">
        <v>3228312</v>
      </c>
      <c r="V26" s="34">
        <v>2917190</v>
      </c>
      <c r="W26" s="34">
        <v>201855</v>
      </c>
      <c r="X26" s="34">
        <v>109267</v>
      </c>
      <c r="Y26" s="34">
        <v>1205678</v>
      </c>
      <c r="Z26" s="34">
        <v>1205678</v>
      </c>
    </row>
    <row r="27" spans="1:26" s="22" customFormat="1" x14ac:dyDescent="0.15">
      <c r="A27" s="19"/>
      <c r="B27" s="32"/>
      <c r="C27" s="33" t="s">
        <v>34</v>
      </c>
      <c r="D27" s="22">
        <v>58</v>
      </c>
      <c r="E27" s="22">
        <v>2313</v>
      </c>
      <c r="F27" s="22">
        <v>98</v>
      </c>
      <c r="G27" s="22">
        <v>43</v>
      </c>
      <c r="H27" s="22">
        <v>774</v>
      </c>
      <c r="I27" s="22">
        <v>861</v>
      </c>
      <c r="J27" s="22">
        <v>96</v>
      </c>
      <c r="K27" s="22">
        <v>377</v>
      </c>
      <c r="L27" s="22">
        <v>1</v>
      </c>
      <c r="M27" s="22">
        <v>12</v>
      </c>
      <c r="N27" s="22">
        <v>2262</v>
      </c>
      <c r="O27" s="22">
        <v>3</v>
      </c>
      <c r="P27" s="22">
        <v>3</v>
      </c>
      <c r="Q27" s="22">
        <v>39</v>
      </c>
      <c r="R27" s="22">
        <v>31</v>
      </c>
      <c r="S27" s="22">
        <v>761501</v>
      </c>
      <c r="T27" s="22">
        <v>4051030</v>
      </c>
      <c r="U27" s="34">
        <v>5689456</v>
      </c>
      <c r="V27" s="34">
        <v>3646262</v>
      </c>
      <c r="W27" s="34">
        <v>247849</v>
      </c>
      <c r="X27" s="34">
        <v>1795345</v>
      </c>
      <c r="Y27" s="34">
        <v>1504182</v>
      </c>
      <c r="Z27" s="34">
        <v>1343719</v>
      </c>
    </row>
    <row r="28" spans="1:26" s="22" customFormat="1" x14ac:dyDescent="0.15">
      <c r="A28" s="19"/>
      <c r="B28" s="32"/>
      <c r="C28" s="33" t="s">
        <v>35</v>
      </c>
      <c r="D28" s="22">
        <v>47</v>
      </c>
      <c r="E28" s="22">
        <v>3261</v>
      </c>
      <c r="F28" s="22">
        <v>119</v>
      </c>
      <c r="G28" s="22">
        <v>33</v>
      </c>
      <c r="H28" s="22">
        <v>1074</v>
      </c>
      <c r="I28" s="22">
        <v>1146</v>
      </c>
      <c r="J28" s="22">
        <v>231</v>
      </c>
      <c r="K28" s="22">
        <v>561</v>
      </c>
      <c r="L28" s="22">
        <v>2</v>
      </c>
      <c r="M28" s="22">
        <v>12</v>
      </c>
      <c r="N28" s="22">
        <v>3178</v>
      </c>
      <c r="O28" s="22">
        <v>10</v>
      </c>
      <c r="P28" s="22">
        <v>2</v>
      </c>
      <c r="Q28" s="22">
        <v>35</v>
      </c>
      <c r="R28" s="22">
        <v>74</v>
      </c>
      <c r="S28" s="22">
        <v>1078677</v>
      </c>
      <c r="T28" s="22">
        <v>4727901</v>
      </c>
      <c r="U28" s="34">
        <v>8143911</v>
      </c>
      <c r="V28" s="34">
        <v>6809998</v>
      </c>
      <c r="W28" s="34">
        <v>146447</v>
      </c>
      <c r="X28" s="34">
        <v>1187466</v>
      </c>
      <c r="Y28" s="34">
        <v>3165845</v>
      </c>
      <c r="Z28" s="34">
        <v>2807717</v>
      </c>
    </row>
    <row r="29" spans="1:26" s="22" customFormat="1" x14ac:dyDescent="0.15">
      <c r="A29" s="19"/>
      <c r="B29" s="32"/>
      <c r="C29" s="33" t="s">
        <v>36</v>
      </c>
      <c r="D29" s="22">
        <v>38</v>
      </c>
      <c r="E29" s="22">
        <v>5613</v>
      </c>
      <c r="F29" s="22">
        <v>50</v>
      </c>
      <c r="G29" s="22">
        <v>14</v>
      </c>
      <c r="H29" s="22">
        <v>1660</v>
      </c>
      <c r="I29" s="22">
        <v>1318</v>
      </c>
      <c r="J29" s="22">
        <v>533</v>
      </c>
      <c r="K29" s="22">
        <v>1697</v>
      </c>
      <c r="L29" s="22">
        <v>51</v>
      </c>
      <c r="M29" s="22">
        <v>36</v>
      </c>
      <c r="N29" s="22">
        <v>5359</v>
      </c>
      <c r="O29" s="22">
        <v>42</v>
      </c>
      <c r="P29" s="22">
        <v>17</v>
      </c>
      <c r="Q29" s="22">
        <v>177</v>
      </c>
      <c r="R29" s="22">
        <v>223</v>
      </c>
      <c r="S29" s="22">
        <v>1826826</v>
      </c>
      <c r="T29" s="22">
        <v>8294413</v>
      </c>
      <c r="U29" s="34">
        <v>14179860</v>
      </c>
      <c r="V29" s="34">
        <v>13997405</v>
      </c>
      <c r="W29" s="34" t="s">
        <v>40</v>
      </c>
      <c r="X29" s="34">
        <v>182455</v>
      </c>
      <c r="Y29" s="34">
        <v>5548614</v>
      </c>
      <c r="Z29" s="34">
        <v>5131607</v>
      </c>
    </row>
    <row r="30" spans="1:26" s="22" customFormat="1" x14ac:dyDescent="0.15">
      <c r="A30" s="19"/>
      <c r="B30" s="32"/>
      <c r="C30" s="33" t="s">
        <v>37</v>
      </c>
      <c r="D30" s="22">
        <v>15</v>
      </c>
      <c r="E30" s="22">
        <v>3817</v>
      </c>
      <c r="F30" s="22">
        <v>24</v>
      </c>
      <c r="G30" s="22">
        <v>4</v>
      </c>
      <c r="H30" s="22">
        <v>1140</v>
      </c>
      <c r="I30" s="22">
        <v>736</v>
      </c>
      <c r="J30" s="22">
        <v>539</v>
      </c>
      <c r="K30" s="22">
        <v>1012</v>
      </c>
      <c r="L30" s="22">
        <v>85</v>
      </c>
      <c r="M30" s="22">
        <v>83</v>
      </c>
      <c r="N30" s="22">
        <v>3623</v>
      </c>
      <c r="O30" s="22">
        <v>10</v>
      </c>
      <c r="P30" s="22" t="s">
        <v>40</v>
      </c>
      <c r="Q30" s="22">
        <v>204</v>
      </c>
      <c r="R30" s="22">
        <v>168</v>
      </c>
      <c r="S30" s="22">
        <v>1169446</v>
      </c>
      <c r="T30" s="22">
        <v>5154093</v>
      </c>
      <c r="U30" s="34">
        <v>10382676</v>
      </c>
      <c r="V30" s="34">
        <v>9154227</v>
      </c>
      <c r="W30" s="34">
        <v>139274</v>
      </c>
      <c r="X30" s="34">
        <v>1089175</v>
      </c>
      <c r="Y30" s="34">
        <v>4852117</v>
      </c>
      <c r="Z30" s="34">
        <v>4606358</v>
      </c>
    </row>
    <row r="31" spans="1:26" s="22" customFormat="1" x14ac:dyDescent="0.15">
      <c r="A31" s="19"/>
      <c r="B31" s="32"/>
      <c r="C31" s="33" t="s">
        <v>38</v>
      </c>
      <c r="D31" s="22">
        <v>8</v>
      </c>
      <c r="E31" s="22">
        <v>3001</v>
      </c>
      <c r="F31" s="22">
        <v>16</v>
      </c>
      <c r="G31" s="22">
        <v>3</v>
      </c>
      <c r="H31" s="22">
        <v>572</v>
      </c>
      <c r="I31" s="22">
        <v>332</v>
      </c>
      <c r="J31" s="22">
        <v>596</v>
      </c>
      <c r="K31" s="22">
        <v>1081</v>
      </c>
      <c r="L31" s="22" t="s">
        <v>40</v>
      </c>
      <c r="M31" s="22" t="s">
        <v>40</v>
      </c>
      <c r="N31" s="22">
        <v>2600</v>
      </c>
      <c r="O31" s="22" t="s">
        <v>40</v>
      </c>
      <c r="P31" s="22" t="s">
        <v>40</v>
      </c>
      <c r="Q31" s="22">
        <v>244</v>
      </c>
      <c r="R31" s="22">
        <v>157</v>
      </c>
      <c r="S31" s="22">
        <v>1006167</v>
      </c>
      <c r="T31" s="22">
        <v>4529165</v>
      </c>
      <c r="U31" s="34">
        <v>7665540</v>
      </c>
      <c r="V31" s="34">
        <v>7155992</v>
      </c>
      <c r="W31" s="34" t="s">
        <v>40</v>
      </c>
      <c r="X31" s="34">
        <v>509548</v>
      </c>
      <c r="Y31" s="34">
        <v>2899048</v>
      </c>
      <c r="Z31" s="34">
        <v>2674667</v>
      </c>
    </row>
    <row r="32" spans="1:26" s="22" customFormat="1" x14ac:dyDescent="0.15">
      <c r="A32" s="19"/>
      <c r="B32" s="32"/>
      <c r="C32" s="33" t="s">
        <v>39</v>
      </c>
      <c r="D32" s="22">
        <v>4</v>
      </c>
      <c r="E32" s="22">
        <v>3097</v>
      </c>
      <c r="F32" s="22">
        <v>5</v>
      </c>
      <c r="G32" s="22" t="s">
        <v>40</v>
      </c>
      <c r="H32" s="22">
        <v>664</v>
      </c>
      <c r="I32" s="22">
        <v>171</v>
      </c>
      <c r="J32" s="22">
        <v>836</v>
      </c>
      <c r="K32" s="22">
        <v>1283</v>
      </c>
      <c r="L32" s="22">
        <v>42</v>
      </c>
      <c r="M32" s="22">
        <v>59</v>
      </c>
      <c r="N32" s="22">
        <v>3060</v>
      </c>
      <c r="O32" s="22" t="s">
        <v>40</v>
      </c>
      <c r="P32" s="22" t="s">
        <v>40</v>
      </c>
      <c r="Q32" s="22">
        <v>64</v>
      </c>
      <c r="R32" s="22">
        <v>74</v>
      </c>
      <c r="S32" s="22">
        <v>900251</v>
      </c>
      <c r="T32" s="22">
        <v>2586593</v>
      </c>
      <c r="U32" s="34">
        <v>5498015</v>
      </c>
      <c r="V32" s="34">
        <v>4977992</v>
      </c>
      <c r="W32" s="34" t="s">
        <v>40</v>
      </c>
      <c r="X32" s="34">
        <v>520023</v>
      </c>
      <c r="Y32" s="34">
        <v>2698383</v>
      </c>
      <c r="Z32" s="34">
        <v>2583822</v>
      </c>
    </row>
    <row r="33" spans="1:26" s="22" customFormat="1" x14ac:dyDescent="0.15">
      <c r="A33" s="19" t="s">
        <v>29</v>
      </c>
      <c r="B33" s="32" t="s">
        <v>29</v>
      </c>
      <c r="C33" s="33" t="s">
        <v>29</v>
      </c>
      <c r="D33" s="39" t="s">
        <v>29</v>
      </c>
      <c r="E33" s="40" t="s">
        <v>29</v>
      </c>
      <c r="F33" s="40" t="s">
        <v>29</v>
      </c>
      <c r="G33" s="40" t="s">
        <v>29</v>
      </c>
      <c r="H33" s="40" t="s">
        <v>29</v>
      </c>
      <c r="I33" s="40" t="s">
        <v>29</v>
      </c>
      <c r="J33" s="40" t="s">
        <v>29</v>
      </c>
      <c r="K33" s="40" t="s">
        <v>29</v>
      </c>
      <c r="L33" s="40" t="s">
        <v>29</v>
      </c>
      <c r="M33" s="40" t="s">
        <v>29</v>
      </c>
      <c r="N33" s="40" t="s">
        <v>29</v>
      </c>
      <c r="O33" s="40" t="s">
        <v>29</v>
      </c>
      <c r="P33" s="40" t="s">
        <v>29</v>
      </c>
      <c r="Q33" s="40" t="s">
        <v>29</v>
      </c>
      <c r="R33" s="40" t="s">
        <v>29</v>
      </c>
      <c r="S33" s="22" t="s">
        <v>29</v>
      </c>
      <c r="T33" s="22" t="s">
        <v>29</v>
      </c>
      <c r="U33" s="34" t="s">
        <v>29</v>
      </c>
      <c r="V33" s="34" t="s">
        <v>29</v>
      </c>
      <c r="W33" s="34" t="s">
        <v>29</v>
      </c>
      <c r="X33" s="34" t="s">
        <v>29</v>
      </c>
      <c r="Y33" s="34" t="s">
        <v>29</v>
      </c>
      <c r="Z33" s="34" t="s">
        <v>29</v>
      </c>
    </row>
    <row r="34" spans="1:26" s="26" customFormat="1" x14ac:dyDescent="0.15">
      <c r="A34" s="37" t="s">
        <v>44</v>
      </c>
      <c r="B34" s="37" t="s">
        <v>45</v>
      </c>
      <c r="C34" s="38"/>
      <c r="D34" s="26">
        <v>73</v>
      </c>
      <c r="E34" s="26">
        <v>1475</v>
      </c>
      <c r="F34" s="26">
        <v>127</v>
      </c>
      <c r="G34" s="26">
        <v>35</v>
      </c>
      <c r="H34" s="26">
        <v>774</v>
      </c>
      <c r="I34" s="26">
        <v>312</v>
      </c>
      <c r="J34" s="26">
        <v>120</v>
      </c>
      <c r="K34" s="26">
        <v>69</v>
      </c>
      <c r="L34" s="26">
        <v>8</v>
      </c>
      <c r="M34" s="26">
        <v>5</v>
      </c>
      <c r="N34" s="26">
        <v>1450</v>
      </c>
      <c r="O34" s="26">
        <v>5</v>
      </c>
      <c r="P34" s="26" t="s">
        <v>40</v>
      </c>
      <c r="Q34" s="26">
        <v>28</v>
      </c>
      <c r="R34" s="26">
        <v>15</v>
      </c>
      <c r="S34" s="26">
        <v>601343</v>
      </c>
      <c r="T34" s="26">
        <v>3352332</v>
      </c>
      <c r="U34" s="27">
        <v>5605265</v>
      </c>
      <c r="V34" s="27">
        <v>5131161</v>
      </c>
      <c r="W34" s="27">
        <v>179047</v>
      </c>
      <c r="X34" s="27">
        <v>295057</v>
      </c>
      <c r="Y34" s="27">
        <v>1678998</v>
      </c>
      <c r="Z34" s="27">
        <v>1428494</v>
      </c>
    </row>
    <row r="35" spans="1:26" s="22" customFormat="1" x14ac:dyDescent="0.15">
      <c r="A35" s="19" t="s">
        <v>29</v>
      </c>
      <c r="B35" s="32" t="s">
        <v>29</v>
      </c>
      <c r="C35" s="33" t="s">
        <v>29</v>
      </c>
      <c r="D35" s="22" t="s">
        <v>29</v>
      </c>
      <c r="E35" s="22" t="s">
        <v>29</v>
      </c>
      <c r="F35" s="22" t="s">
        <v>29</v>
      </c>
      <c r="G35" s="22" t="s">
        <v>29</v>
      </c>
      <c r="H35" s="22" t="s">
        <v>29</v>
      </c>
      <c r="I35" s="22" t="s">
        <v>29</v>
      </c>
      <c r="J35" s="22" t="s">
        <v>29</v>
      </c>
      <c r="K35" s="22" t="s">
        <v>29</v>
      </c>
      <c r="L35" s="22" t="s">
        <v>29</v>
      </c>
      <c r="M35" s="22" t="s">
        <v>29</v>
      </c>
      <c r="N35" s="22" t="s">
        <v>29</v>
      </c>
      <c r="O35" s="22" t="s">
        <v>29</v>
      </c>
      <c r="P35" s="22" t="s">
        <v>29</v>
      </c>
      <c r="Q35" s="22" t="s">
        <v>29</v>
      </c>
      <c r="R35" s="22" t="s">
        <v>29</v>
      </c>
      <c r="S35" s="22" t="s">
        <v>29</v>
      </c>
      <c r="T35" s="22" t="s">
        <v>29</v>
      </c>
      <c r="U35" s="34" t="s">
        <v>29</v>
      </c>
      <c r="V35" s="34" t="s">
        <v>29</v>
      </c>
      <c r="W35" s="34" t="s">
        <v>29</v>
      </c>
      <c r="X35" s="34" t="s">
        <v>29</v>
      </c>
      <c r="Y35" s="34" t="s">
        <v>29</v>
      </c>
      <c r="Z35" s="34" t="s">
        <v>29</v>
      </c>
    </row>
    <row r="36" spans="1:26" s="22" customFormat="1" x14ac:dyDescent="0.15">
      <c r="A36" s="19"/>
      <c r="B36" s="32" t="s">
        <v>30</v>
      </c>
      <c r="C36" s="33" t="s">
        <v>31</v>
      </c>
      <c r="D36" s="22">
        <v>27</v>
      </c>
      <c r="E36" s="22">
        <v>178</v>
      </c>
      <c r="F36" s="22">
        <v>33</v>
      </c>
      <c r="G36" s="22">
        <v>18</v>
      </c>
      <c r="H36" s="22">
        <v>67</v>
      </c>
      <c r="I36" s="22">
        <v>37</v>
      </c>
      <c r="J36" s="22">
        <v>14</v>
      </c>
      <c r="K36" s="22">
        <v>7</v>
      </c>
      <c r="L36" s="22">
        <v>7</v>
      </c>
      <c r="M36" s="22">
        <v>4</v>
      </c>
      <c r="N36" s="22">
        <v>187</v>
      </c>
      <c r="O36" s="22" t="s">
        <v>40</v>
      </c>
      <c r="P36" s="22" t="s">
        <v>40</v>
      </c>
      <c r="Q36" s="22">
        <v>2</v>
      </c>
      <c r="R36" s="22" t="s">
        <v>40</v>
      </c>
      <c r="S36" s="22">
        <v>53531</v>
      </c>
      <c r="T36" s="22">
        <v>78437</v>
      </c>
      <c r="U36" s="34">
        <v>238922</v>
      </c>
      <c r="V36" s="34">
        <v>200066</v>
      </c>
      <c r="W36" s="34">
        <v>350</v>
      </c>
      <c r="X36" s="34">
        <v>38506</v>
      </c>
      <c r="Y36" s="34">
        <v>132490</v>
      </c>
      <c r="Z36" s="34">
        <v>132490</v>
      </c>
    </row>
    <row r="37" spans="1:26" s="22" customFormat="1" x14ac:dyDescent="0.15">
      <c r="A37" s="19"/>
      <c r="B37" s="32"/>
      <c r="C37" s="33" t="s">
        <v>32</v>
      </c>
      <c r="D37" s="22">
        <v>24</v>
      </c>
      <c r="E37" s="22">
        <v>349</v>
      </c>
      <c r="F37" s="22">
        <v>37</v>
      </c>
      <c r="G37" s="22">
        <v>12</v>
      </c>
      <c r="H37" s="22">
        <v>148</v>
      </c>
      <c r="I37" s="22">
        <v>74</v>
      </c>
      <c r="J37" s="22">
        <v>40</v>
      </c>
      <c r="K37" s="22">
        <v>27</v>
      </c>
      <c r="L37" s="22">
        <v>1</v>
      </c>
      <c r="M37" s="22">
        <v>1</v>
      </c>
      <c r="N37" s="22">
        <v>340</v>
      </c>
      <c r="O37" s="22" t="s">
        <v>40</v>
      </c>
      <c r="P37" s="22" t="s">
        <v>40</v>
      </c>
      <c r="Q37" s="22">
        <v>10</v>
      </c>
      <c r="R37" s="22">
        <v>1</v>
      </c>
      <c r="S37" s="22">
        <v>128698</v>
      </c>
      <c r="T37" s="22">
        <v>786619</v>
      </c>
      <c r="U37" s="34">
        <v>1184238</v>
      </c>
      <c r="V37" s="34">
        <v>1070664</v>
      </c>
      <c r="W37" s="34">
        <v>23939</v>
      </c>
      <c r="X37" s="34">
        <v>89635</v>
      </c>
      <c r="Y37" s="34">
        <v>329401</v>
      </c>
      <c r="Z37" s="34">
        <v>329401</v>
      </c>
    </row>
    <row r="38" spans="1:26" s="22" customFormat="1" x14ac:dyDescent="0.15">
      <c r="A38" s="19"/>
      <c r="B38" s="32"/>
      <c r="C38" s="33" t="s">
        <v>33</v>
      </c>
      <c r="D38" s="22">
        <v>8</v>
      </c>
      <c r="E38" s="22">
        <v>198</v>
      </c>
      <c r="F38" s="22">
        <v>8</v>
      </c>
      <c r="G38" s="22">
        <v>3</v>
      </c>
      <c r="H38" s="22">
        <v>98</v>
      </c>
      <c r="I38" s="22">
        <v>74</v>
      </c>
      <c r="J38" s="22">
        <v>3</v>
      </c>
      <c r="K38" s="22">
        <v>4</v>
      </c>
      <c r="L38" s="22" t="s">
        <v>40</v>
      </c>
      <c r="M38" s="22" t="s">
        <v>40</v>
      </c>
      <c r="N38" s="22">
        <v>190</v>
      </c>
      <c r="O38" s="22" t="s">
        <v>40</v>
      </c>
      <c r="P38" s="22" t="s">
        <v>40</v>
      </c>
      <c r="Q38" s="22">
        <v>3</v>
      </c>
      <c r="R38" s="22">
        <v>5</v>
      </c>
      <c r="S38" s="22">
        <v>90832</v>
      </c>
      <c r="T38" s="22">
        <v>303600</v>
      </c>
      <c r="U38" s="34">
        <v>653771</v>
      </c>
      <c r="V38" s="34">
        <v>629466</v>
      </c>
      <c r="W38" s="34" t="s">
        <v>40</v>
      </c>
      <c r="X38" s="34">
        <v>24305</v>
      </c>
      <c r="Y38" s="34">
        <v>305462</v>
      </c>
      <c r="Z38" s="34">
        <v>305462</v>
      </c>
    </row>
    <row r="39" spans="1:26" s="22" customFormat="1" x14ac:dyDescent="0.15">
      <c r="A39" s="19"/>
      <c r="B39" s="32"/>
      <c r="C39" s="33" t="s">
        <v>34</v>
      </c>
      <c r="D39" s="22">
        <v>7</v>
      </c>
      <c r="E39" s="22">
        <v>257</v>
      </c>
      <c r="F39" s="22">
        <v>18</v>
      </c>
      <c r="G39" s="22">
        <v>2</v>
      </c>
      <c r="H39" s="22">
        <v>177</v>
      </c>
      <c r="I39" s="22">
        <v>56</v>
      </c>
      <c r="J39" s="22">
        <v>2</v>
      </c>
      <c r="K39" s="22" t="s">
        <v>40</v>
      </c>
      <c r="L39" s="22" t="s">
        <v>40</v>
      </c>
      <c r="M39" s="22" t="s">
        <v>40</v>
      </c>
      <c r="N39" s="22">
        <v>255</v>
      </c>
      <c r="O39" s="22">
        <v>2</v>
      </c>
      <c r="P39" s="22" t="s">
        <v>40</v>
      </c>
      <c r="Q39" s="22">
        <v>3</v>
      </c>
      <c r="R39" s="22">
        <v>1</v>
      </c>
      <c r="S39" s="22">
        <v>135350</v>
      </c>
      <c r="T39" s="22">
        <v>979761</v>
      </c>
      <c r="U39" s="34">
        <v>1342988</v>
      </c>
      <c r="V39" s="34">
        <v>1323799</v>
      </c>
      <c r="W39" s="34">
        <v>3229</v>
      </c>
      <c r="X39" s="34">
        <v>15960</v>
      </c>
      <c r="Y39" s="34">
        <v>306517</v>
      </c>
      <c r="Z39" s="34">
        <v>260481</v>
      </c>
    </row>
    <row r="40" spans="1:26" s="22" customFormat="1" x14ac:dyDescent="0.15">
      <c r="A40" s="19"/>
      <c r="B40" s="32"/>
      <c r="C40" s="33" t="s">
        <v>35</v>
      </c>
      <c r="D40" s="22">
        <v>7</v>
      </c>
      <c r="E40" s="22">
        <v>493</v>
      </c>
      <c r="F40" s="22">
        <v>31</v>
      </c>
      <c r="G40" s="22" t="s">
        <v>40</v>
      </c>
      <c r="H40" s="22">
        <v>284</v>
      </c>
      <c r="I40" s="22">
        <v>71</v>
      </c>
      <c r="J40" s="22">
        <v>61</v>
      </c>
      <c r="K40" s="22">
        <v>31</v>
      </c>
      <c r="L40" s="22" t="s">
        <v>40</v>
      </c>
      <c r="M40" s="22" t="s">
        <v>40</v>
      </c>
      <c r="N40" s="22">
        <v>478</v>
      </c>
      <c r="O40" s="22">
        <v>3</v>
      </c>
      <c r="P40" s="22" t="s">
        <v>40</v>
      </c>
      <c r="Q40" s="22">
        <v>10</v>
      </c>
      <c r="R40" s="22">
        <v>8</v>
      </c>
      <c r="S40" s="22">
        <v>192932</v>
      </c>
      <c r="T40" s="22">
        <v>1203915</v>
      </c>
      <c r="U40" s="34">
        <v>2185346</v>
      </c>
      <c r="V40" s="34">
        <v>1907166</v>
      </c>
      <c r="W40" s="34">
        <v>151529</v>
      </c>
      <c r="X40" s="34">
        <v>126651</v>
      </c>
      <c r="Y40" s="34">
        <v>605128</v>
      </c>
      <c r="Z40" s="34">
        <v>400660</v>
      </c>
    </row>
    <row r="41" spans="1:26" s="22" customFormat="1" x14ac:dyDescent="0.15">
      <c r="A41" s="19" t="s">
        <v>29</v>
      </c>
      <c r="B41" s="32" t="s">
        <v>29</v>
      </c>
      <c r="C41" s="33" t="s">
        <v>29</v>
      </c>
      <c r="D41" s="22" t="s">
        <v>29</v>
      </c>
      <c r="E41" s="22" t="s">
        <v>29</v>
      </c>
      <c r="F41" s="22" t="s">
        <v>29</v>
      </c>
      <c r="G41" s="22" t="s">
        <v>29</v>
      </c>
      <c r="H41" s="22" t="s">
        <v>29</v>
      </c>
      <c r="I41" s="22" t="s">
        <v>29</v>
      </c>
      <c r="J41" s="22" t="s">
        <v>29</v>
      </c>
      <c r="K41" s="22" t="s">
        <v>29</v>
      </c>
      <c r="L41" s="22" t="s">
        <v>29</v>
      </c>
      <c r="M41" s="22" t="s">
        <v>29</v>
      </c>
      <c r="N41" s="22" t="s">
        <v>29</v>
      </c>
      <c r="O41" s="22" t="s">
        <v>29</v>
      </c>
      <c r="P41" s="22" t="s">
        <v>29</v>
      </c>
      <c r="Q41" s="22" t="s">
        <v>29</v>
      </c>
      <c r="R41" s="22" t="s">
        <v>29</v>
      </c>
      <c r="S41" s="22" t="s">
        <v>29</v>
      </c>
      <c r="T41" s="22" t="s">
        <v>29</v>
      </c>
      <c r="U41" s="34" t="s">
        <v>29</v>
      </c>
      <c r="V41" s="34" t="s">
        <v>29</v>
      </c>
      <c r="W41" s="34" t="s">
        <v>29</v>
      </c>
      <c r="X41" s="34" t="s">
        <v>29</v>
      </c>
      <c r="Y41" s="34" t="s">
        <v>29</v>
      </c>
      <c r="Z41" s="34" t="s">
        <v>29</v>
      </c>
    </row>
    <row r="42" spans="1:26" s="26" customFormat="1" x14ac:dyDescent="0.15">
      <c r="A42" s="37" t="s">
        <v>46</v>
      </c>
      <c r="B42" s="37" t="s">
        <v>47</v>
      </c>
      <c r="C42" s="38"/>
      <c r="D42" s="26">
        <v>293</v>
      </c>
      <c r="E42" s="26">
        <v>6536</v>
      </c>
      <c r="F42" s="26">
        <v>372</v>
      </c>
      <c r="G42" s="26">
        <v>165</v>
      </c>
      <c r="H42" s="26">
        <v>2033</v>
      </c>
      <c r="I42" s="26">
        <v>2739</v>
      </c>
      <c r="J42" s="26">
        <v>165</v>
      </c>
      <c r="K42" s="26">
        <v>894</v>
      </c>
      <c r="L42" s="26">
        <v>5</v>
      </c>
      <c r="M42" s="26">
        <v>9</v>
      </c>
      <c r="N42" s="26">
        <v>6382</v>
      </c>
      <c r="O42" s="26">
        <v>22</v>
      </c>
      <c r="P42" s="26">
        <v>8</v>
      </c>
      <c r="Q42" s="26">
        <v>100</v>
      </c>
      <c r="R42" s="26">
        <v>98</v>
      </c>
      <c r="S42" s="26">
        <v>2105599</v>
      </c>
      <c r="T42" s="26">
        <v>7524265</v>
      </c>
      <c r="U42" s="27">
        <v>13525327</v>
      </c>
      <c r="V42" s="27">
        <v>10206780</v>
      </c>
      <c r="W42" s="27">
        <v>1525785</v>
      </c>
      <c r="X42" s="27">
        <v>1792762</v>
      </c>
      <c r="Y42" s="27">
        <v>5490592</v>
      </c>
      <c r="Z42" s="27">
        <v>5105891</v>
      </c>
    </row>
    <row r="43" spans="1:26" s="26" customFormat="1" x14ac:dyDescent="0.15">
      <c r="A43" s="37" t="s">
        <v>29</v>
      </c>
      <c r="B43" s="37" t="s">
        <v>29</v>
      </c>
      <c r="C43" s="38" t="s">
        <v>29</v>
      </c>
      <c r="D43" s="26" t="s">
        <v>29</v>
      </c>
      <c r="E43" s="26" t="s">
        <v>29</v>
      </c>
      <c r="F43" s="26" t="s">
        <v>29</v>
      </c>
      <c r="G43" s="26" t="s">
        <v>29</v>
      </c>
      <c r="H43" s="26" t="s">
        <v>29</v>
      </c>
      <c r="I43" s="26" t="s">
        <v>29</v>
      </c>
      <c r="J43" s="26" t="s">
        <v>29</v>
      </c>
      <c r="K43" s="26" t="s">
        <v>29</v>
      </c>
      <c r="L43" s="26" t="s">
        <v>29</v>
      </c>
      <c r="M43" s="26" t="s">
        <v>29</v>
      </c>
      <c r="N43" s="26" t="s">
        <v>29</v>
      </c>
      <c r="O43" s="26" t="s">
        <v>29</v>
      </c>
      <c r="P43" s="26" t="s">
        <v>29</v>
      </c>
      <c r="Q43" s="26" t="s">
        <v>29</v>
      </c>
      <c r="R43" s="26" t="s">
        <v>29</v>
      </c>
      <c r="S43" s="26" t="s">
        <v>29</v>
      </c>
      <c r="T43" s="26" t="s">
        <v>29</v>
      </c>
      <c r="U43" s="27" t="s">
        <v>29</v>
      </c>
      <c r="V43" s="27" t="s">
        <v>29</v>
      </c>
      <c r="W43" s="27" t="s">
        <v>29</v>
      </c>
      <c r="X43" s="27" t="s">
        <v>29</v>
      </c>
      <c r="Y43" s="27" t="s">
        <v>29</v>
      </c>
      <c r="Z43" s="27" t="s">
        <v>29</v>
      </c>
    </row>
    <row r="44" spans="1:26" s="22" customFormat="1" x14ac:dyDescent="0.15">
      <c r="B44" s="32" t="s">
        <v>30</v>
      </c>
      <c r="C44" s="33" t="s">
        <v>31</v>
      </c>
      <c r="D44" s="22">
        <v>111</v>
      </c>
      <c r="E44" s="22">
        <v>696</v>
      </c>
      <c r="F44" s="22">
        <v>114</v>
      </c>
      <c r="G44" s="22">
        <v>60</v>
      </c>
      <c r="H44" s="22">
        <v>121</v>
      </c>
      <c r="I44" s="22">
        <v>299</v>
      </c>
      <c r="J44" s="22">
        <v>25</v>
      </c>
      <c r="K44" s="22">
        <v>75</v>
      </c>
      <c r="L44" s="22" t="s">
        <v>40</v>
      </c>
      <c r="M44" s="22">
        <v>4</v>
      </c>
      <c r="N44" s="22">
        <v>698</v>
      </c>
      <c r="O44" s="22" t="s">
        <v>40</v>
      </c>
      <c r="P44" s="22" t="s">
        <v>40</v>
      </c>
      <c r="Q44" s="22">
        <v>2</v>
      </c>
      <c r="R44" s="22" t="s">
        <v>40</v>
      </c>
      <c r="S44" s="22">
        <v>170166</v>
      </c>
      <c r="T44" s="22">
        <v>430223</v>
      </c>
      <c r="U44" s="34">
        <v>870851</v>
      </c>
      <c r="V44" s="34">
        <v>625485</v>
      </c>
      <c r="W44" s="34">
        <v>165091</v>
      </c>
      <c r="X44" s="34">
        <v>80275</v>
      </c>
      <c r="Y44" s="34">
        <v>401029</v>
      </c>
      <c r="Z44" s="34">
        <v>401029</v>
      </c>
    </row>
    <row r="45" spans="1:26" s="22" customFormat="1" x14ac:dyDescent="0.15">
      <c r="A45" s="19"/>
      <c r="B45" s="32"/>
      <c r="C45" s="33" t="s">
        <v>32</v>
      </c>
      <c r="D45" s="22">
        <v>95</v>
      </c>
      <c r="E45" s="22">
        <v>1294</v>
      </c>
      <c r="F45" s="22">
        <v>117</v>
      </c>
      <c r="G45" s="22">
        <v>53</v>
      </c>
      <c r="H45" s="22">
        <v>221</v>
      </c>
      <c r="I45" s="22">
        <v>670</v>
      </c>
      <c r="J45" s="22">
        <v>5</v>
      </c>
      <c r="K45" s="22">
        <v>224</v>
      </c>
      <c r="L45" s="22" t="s">
        <v>40</v>
      </c>
      <c r="M45" s="22">
        <v>2</v>
      </c>
      <c r="N45" s="22">
        <v>1292</v>
      </c>
      <c r="O45" s="22">
        <v>3</v>
      </c>
      <c r="P45" s="22" t="s">
        <v>40</v>
      </c>
      <c r="Q45" s="22">
        <v>2</v>
      </c>
      <c r="R45" s="22">
        <v>5</v>
      </c>
      <c r="S45" s="22">
        <v>310833</v>
      </c>
      <c r="T45" s="22">
        <v>696668</v>
      </c>
      <c r="U45" s="34">
        <v>1513904</v>
      </c>
      <c r="V45" s="34">
        <v>945425</v>
      </c>
      <c r="W45" s="34">
        <v>330580</v>
      </c>
      <c r="X45" s="34">
        <v>237899</v>
      </c>
      <c r="Y45" s="34">
        <v>756810</v>
      </c>
      <c r="Z45" s="34">
        <v>756810</v>
      </c>
    </row>
    <row r="46" spans="1:26" s="22" customFormat="1" x14ac:dyDescent="0.15">
      <c r="A46" s="19"/>
      <c r="B46" s="32"/>
      <c r="C46" s="33" t="s">
        <v>33</v>
      </c>
      <c r="D46" s="22">
        <v>38</v>
      </c>
      <c r="E46" s="22">
        <v>922</v>
      </c>
      <c r="F46" s="22">
        <v>51</v>
      </c>
      <c r="G46" s="22">
        <v>27</v>
      </c>
      <c r="H46" s="22">
        <v>159</v>
      </c>
      <c r="I46" s="22">
        <v>471</v>
      </c>
      <c r="J46" s="22">
        <v>15</v>
      </c>
      <c r="K46" s="22">
        <v>185</v>
      </c>
      <c r="L46" s="22" t="s">
        <v>40</v>
      </c>
      <c r="M46" s="22" t="s">
        <v>40</v>
      </c>
      <c r="N46" s="22">
        <v>908</v>
      </c>
      <c r="O46" s="22">
        <v>2</v>
      </c>
      <c r="P46" s="22">
        <v>4</v>
      </c>
      <c r="Q46" s="22">
        <v>6</v>
      </c>
      <c r="R46" s="22">
        <v>14</v>
      </c>
      <c r="S46" s="22">
        <v>225661</v>
      </c>
      <c r="T46" s="22">
        <v>512748</v>
      </c>
      <c r="U46" s="34">
        <v>1204098</v>
      </c>
      <c r="V46" s="34">
        <v>701090</v>
      </c>
      <c r="W46" s="34">
        <v>280093</v>
      </c>
      <c r="X46" s="34">
        <v>222915</v>
      </c>
      <c r="Y46" s="34">
        <v>630098</v>
      </c>
      <c r="Z46" s="34">
        <v>630098</v>
      </c>
    </row>
    <row r="47" spans="1:26" s="22" customFormat="1" x14ac:dyDescent="0.15">
      <c r="A47" s="19"/>
      <c r="B47" s="32"/>
      <c r="C47" s="33" t="s">
        <v>34</v>
      </c>
      <c r="D47" s="22">
        <v>27</v>
      </c>
      <c r="E47" s="22">
        <v>1018</v>
      </c>
      <c r="F47" s="22">
        <v>44</v>
      </c>
      <c r="G47" s="22">
        <v>16</v>
      </c>
      <c r="H47" s="22">
        <v>282</v>
      </c>
      <c r="I47" s="22">
        <v>522</v>
      </c>
      <c r="J47" s="22">
        <v>14</v>
      </c>
      <c r="K47" s="22">
        <v>120</v>
      </c>
      <c r="L47" s="22">
        <v>5</v>
      </c>
      <c r="M47" s="22">
        <v>3</v>
      </c>
      <c r="N47" s="22">
        <v>1006</v>
      </c>
      <c r="O47" s="22" t="s">
        <v>40</v>
      </c>
      <c r="P47" s="22" t="s">
        <v>40</v>
      </c>
      <c r="Q47" s="22">
        <v>12</v>
      </c>
      <c r="R47" s="22">
        <v>8</v>
      </c>
      <c r="S47" s="22">
        <v>311135</v>
      </c>
      <c r="T47" s="22">
        <v>887551</v>
      </c>
      <c r="U47" s="34">
        <v>1603228</v>
      </c>
      <c r="V47" s="34">
        <v>1221122</v>
      </c>
      <c r="W47" s="34">
        <v>308685</v>
      </c>
      <c r="X47" s="34">
        <v>73421</v>
      </c>
      <c r="Y47" s="34">
        <v>652489</v>
      </c>
      <c r="Z47" s="34">
        <v>616449</v>
      </c>
    </row>
    <row r="48" spans="1:26" s="22" customFormat="1" x14ac:dyDescent="0.15">
      <c r="A48" s="19"/>
      <c r="B48" s="32"/>
      <c r="C48" s="33" t="s">
        <v>35</v>
      </c>
      <c r="D48" s="22">
        <v>13</v>
      </c>
      <c r="E48" s="22">
        <v>950</v>
      </c>
      <c r="F48" s="22">
        <v>20</v>
      </c>
      <c r="G48" s="22">
        <v>7</v>
      </c>
      <c r="H48" s="22">
        <v>328</v>
      </c>
      <c r="I48" s="22">
        <v>411</v>
      </c>
      <c r="J48" s="22">
        <v>36</v>
      </c>
      <c r="K48" s="22">
        <v>59</v>
      </c>
      <c r="L48" s="22" t="s">
        <v>40</v>
      </c>
      <c r="M48" s="22" t="s">
        <v>40</v>
      </c>
      <c r="N48" s="22">
        <v>861</v>
      </c>
      <c r="O48" s="22">
        <v>7</v>
      </c>
      <c r="P48" s="22">
        <v>1</v>
      </c>
      <c r="Q48" s="22">
        <v>38</v>
      </c>
      <c r="R48" s="22">
        <v>59</v>
      </c>
      <c r="S48" s="22">
        <v>396645</v>
      </c>
      <c r="T48" s="22">
        <v>1926149</v>
      </c>
      <c r="U48" s="34">
        <v>2932984</v>
      </c>
      <c r="V48" s="34">
        <v>2614047</v>
      </c>
      <c r="W48" s="34">
        <v>210352</v>
      </c>
      <c r="X48" s="34">
        <v>108585</v>
      </c>
      <c r="Y48" s="34">
        <v>923285</v>
      </c>
      <c r="Z48" s="34">
        <v>874608</v>
      </c>
    </row>
    <row r="49" spans="1:26" s="22" customFormat="1" x14ac:dyDescent="0.15">
      <c r="A49" s="19"/>
      <c r="B49" s="32"/>
      <c r="C49" s="33" t="s">
        <v>36</v>
      </c>
      <c r="D49" s="22">
        <v>5</v>
      </c>
      <c r="E49" s="22">
        <v>784</v>
      </c>
      <c r="F49" s="22">
        <v>17</v>
      </c>
      <c r="G49" s="22">
        <v>2</v>
      </c>
      <c r="H49" s="22">
        <v>431</v>
      </c>
      <c r="I49" s="22">
        <v>149</v>
      </c>
      <c r="J49" s="22">
        <v>25</v>
      </c>
      <c r="K49" s="22">
        <v>123</v>
      </c>
      <c r="L49" s="22" t="s">
        <v>40</v>
      </c>
      <c r="M49" s="22" t="s">
        <v>40</v>
      </c>
      <c r="N49" s="22">
        <v>747</v>
      </c>
      <c r="O49" s="22">
        <v>10</v>
      </c>
      <c r="P49" s="22">
        <v>3</v>
      </c>
      <c r="Q49" s="22">
        <v>38</v>
      </c>
      <c r="R49" s="22">
        <v>12</v>
      </c>
      <c r="S49" s="22">
        <v>331417</v>
      </c>
      <c r="T49" s="22">
        <v>1272479</v>
      </c>
      <c r="U49" s="34">
        <v>2034674</v>
      </c>
      <c r="V49" s="34">
        <v>1691896</v>
      </c>
      <c r="W49" s="34">
        <v>40005</v>
      </c>
      <c r="X49" s="34">
        <v>302773</v>
      </c>
      <c r="Y49" s="34">
        <v>693300</v>
      </c>
      <c r="Z49" s="34">
        <v>589570</v>
      </c>
    </row>
    <row r="50" spans="1:26" s="22" customFormat="1" x14ac:dyDescent="0.15">
      <c r="A50" s="19"/>
      <c r="B50" s="32"/>
      <c r="C50" s="33" t="s">
        <v>37</v>
      </c>
      <c r="D50" s="22">
        <v>4</v>
      </c>
      <c r="E50" s="22">
        <v>872</v>
      </c>
      <c r="F50" s="22">
        <v>9</v>
      </c>
      <c r="G50" s="22" t="s">
        <v>40</v>
      </c>
      <c r="H50" s="22">
        <v>491</v>
      </c>
      <c r="I50" s="22">
        <v>217</v>
      </c>
      <c r="J50" s="22">
        <v>45</v>
      </c>
      <c r="K50" s="22">
        <v>108</v>
      </c>
      <c r="L50" s="22" t="s">
        <v>40</v>
      </c>
      <c r="M50" s="22" t="s">
        <v>40</v>
      </c>
      <c r="N50" s="22">
        <v>870</v>
      </c>
      <c r="O50" s="22" t="s">
        <v>40</v>
      </c>
      <c r="P50" s="22" t="s">
        <v>40</v>
      </c>
      <c r="Q50" s="22">
        <v>2</v>
      </c>
      <c r="R50" s="22" t="s">
        <v>40</v>
      </c>
      <c r="S50" s="22">
        <v>359742</v>
      </c>
      <c r="T50" s="22">
        <v>1798447</v>
      </c>
      <c r="U50" s="34">
        <v>3365588</v>
      </c>
      <c r="V50" s="34">
        <v>2407715</v>
      </c>
      <c r="W50" s="34">
        <v>190979</v>
      </c>
      <c r="X50" s="34">
        <v>766894</v>
      </c>
      <c r="Y50" s="34">
        <v>1433581</v>
      </c>
      <c r="Z50" s="34">
        <v>1237327</v>
      </c>
    </row>
    <row r="51" spans="1:26" s="22" customFormat="1" x14ac:dyDescent="0.15">
      <c r="A51" s="19" t="s">
        <v>29</v>
      </c>
      <c r="B51" s="32" t="s">
        <v>29</v>
      </c>
      <c r="C51" s="33" t="s">
        <v>29</v>
      </c>
      <c r="D51" s="22" t="s">
        <v>29</v>
      </c>
      <c r="E51" s="22" t="s">
        <v>29</v>
      </c>
      <c r="F51" s="22" t="s">
        <v>29</v>
      </c>
      <c r="G51" s="22" t="s">
        <v>29</v>
      </c>
      <c r="H51" s="22" t="s">
        <v>29</v>
      </c>
      <c r="I51" s="22" t="s">
        <v>29</v>
      </c>
      <c r="J51" s="22" t="s">
        <v>29</v>
      </c>
      <c r="K51" s="22" t="s">
        <v>29</v>
      </c>
      <c r="L51" s="22" t="s">
        <v>29</v>
      </c>
      <c r="M51" s="22" t="s">
        <v>29</v>
      </c>
      <c r="N51" s="22" t="s">
        <v>29</v>
      </c>
      <c r="O51" s="22" t="s">
        <v>29</v>
      </c>
      <c r="P51" s="22" t="s">
        <v>29</v>
      </c>
      <c r="Q51" s="22" t="s">
        <v>29</v>
      </c>
      <c r="R51" s="22" t="s">
        <v>29</v>
      </c>
      <c r="S51" s="22" t="s">
        <v>29</v>
      </c>
      <c r="T51" s="22" t="s">
        <v>29</v>
      </c>
      <c r="U51" s="34" t="s">
        <v>29</v>
      </c>
      <c r="V51" s="34" t="s">
        <v>29</v>
      </c>
      <c r="W51" s="34" t="s">
        <v>29</v>
      </c>
      <c r="X51" s="34" t="s">
        <v>29</v>
      </c>
      <c r="Y51" s="34" t="s">
        <v>29</v>
      </c>
      <c r="Z51" s="34" t="s">
        <v>29</v>
      </c>
    </row>
    <row r="52" spans="1:26" s="26" customFormat="1" x14ac:dyDescent="0.15">
      <c r="A52" s="37" t="s">
        <v>48</v>
      </c>
      <c r="B52" s="37" t="s">
        <v>49</v>
      </c>
      <c r="C52" s="38"/>
      <c r="D52" s="26">
        <v>145</v>
      </c>
      <c r="E52" s="26">
        <v>3224</v>
      </c>
      <c r="F52" s="26">
        <v>179</v>
      </c>
      <c r="G52" s="26">
        <v>61</v>
      </c>
      <c r="H52" s="26">
        <v>2077</v>
      </c>
      <c r="I52" s="26">
        <v>465</v>
      </c>
      <c r="J52" s="26">
        <v>182</v>
      </c>
      <c r="K52" s="26">
        <v>85</v>
      </c>
      <c r="L52" s="26">
        <v>13</v>
      </c>
      <c r="M52" s="26">
        <v>9</v>
      </c>
      <c r="N52" s="26">
        <v>3071</v>
      </c>
      <c r="O52" s="26" t="s">
        <v>40</v>
      </c>
      <c r="P52" s="26" t="s">
        <v>40</v>
      </c>
      <c r="Q52" s="26">
        <v>135</v>
      </c>
      <c r="R52" s="26">
        <v>40</v>
      </c>
      <c r="S52" s="26">
        <v>1298585</v>
      </c>
      <c r="T52" s="26">
        <v>8191208</v>
      </c>
      <c r="U52" s="27">
        <v>15170544</v>
      </c>
      <c r="V52" s="27">
        <v>13169669</v>
      </c>
      <c r="W52" s="27">
        <v>570638</v>
      </c>
      <c r="X52" s="27">
        <v>1430237</v>
      </c>
      <c r="Y52" s="27">
        <v>6372729</v>
      </c>
      <c r="Z52" s="27">
        <v>5970324</v>
      </c>
    </row>
    <row r="53" spans="1:26" s="26" customFormat="1" x14ac:dyDescent="0.15">
      <c r="A53" s="37" t="s">
        <v>29</v>
      </c>
      <c r="B53" s="37" t="s">
        <v>29</v>
      </c>
      <c r="C53" s="38" t="s">
        <v>29</v>
      </c>
      <c r="D53" s="26" t="s">
        <v>29</v>
      </c>
      <c r="E53" s="26" t="s">
        <v>29</v>
      </c>
      <c r="F53" s="26" t="s">
        <v>29</v>
      </c>
      <c r="G53" s="26" t="s">
        <v>29</v>
      </c>
      <c r="H53" s="26" t="s">
        <v>29</v>
      </c>
      <c r="I53" s="26" t="s">
        <v>29</v>
      </c>
      <c r="J53" s="26" t="s">
        <v>29</v>
      </c>
      <c r="K53" s="26" t="s">
        <v>29</v>
      </c>
      <c r="L53" s="26" t="s">
        <v>29</v>
      </c>
      <c r="M53" s="26" t="s">
        <v>29</v>
      </c>
      <c r="N53" s="26" t="s">
        <v>29</v>
      </c>
      <c r="O53" s="26" t="s">
        <v>29</v>
      </c>
      <c r="P53" s="26" t="s">
        <v>29</v>
      </c>
      <c r="Q53" s="26" t="s">
        <v>29</v>
      </c>
      <c r="R53" s="26" t="s">
        <v>29</v>
      </c>
      <c r="S53" s="26" t="s">
        <v>29</v>
      </c>
      <c r="T53" s="26" t="s">
        <v>29</v>
      </c>
      <c r="U53" s="27" t="s">
        <v>29</v>
      </c>
      <c r="V53" s="27" t="s">
        <v>29</v>
      </c>
      <c r="W53" s="27" t="s">
        <v>29</v>
      </c>
      <c r="X53" s="27" t="s">
        <v>29</v>
      </c>
      <c r="Y53" s="27" t="s">
        <v>29</v>
      </c>
      <c r="Z53" s="27" t="s">
        <v>29</v>
      </c>
    </row>
    <row r="54" spans="1:26" s="22" customFormat="1" x14ac:dyDescent="0.15">
      <c r="B54" s="32" t="s">
        <v>30</v>
      </c>
      <c r="C54" s="33" t="s">
        <v>31</v>
      </c>
      <c r="D54" s="22">
        <v>65</v>
      </c>
      <c r="E54" s="22">
        <v>402</v>
      </c>
      <c r="F54" s="22">
        <v>69</v>
      </c>
      <c r="G54" s="22">
        <v>25</v>
      </c>
      <c r="H54" s="22">
        <v>193</v>
      </c>
      <c r="I54" s="22">
        <v>78</v>
      </c>
      <c r="J54" s="22">
        <v>21</v>
      </c>
      <c r="K54" s="22">
        <v>7</v>
      </c>
      <c r="L54" s="22">
        <v>2</v>
      </c>
      <c r="M54" s="22">
        <v>4</v>
      </c>
      <c r="N54" s="22">
        <v>399</v>
      </c>
      <c r="O54" s="22" t="s">
        <v>40</v>
      </c>
      <c r="P54" s="22" t="s">
        <v>40</v>
      </c>
      <c r="Q54" s="22">
        <v>9</v>
      </c>
      <c r="R54" s="22" t="s">
        <v>40</v>
      </c>
      <c r="S54" s="22">
        <v>120494</v>
      </c>
      <c r="T54" s="22">
        <v>315798</v>
      </c>
      <c r="U54" s="34">
        <v>686752</v>
      </c>
      <c r="V54" s="34">
        <v>504409</v>
      </c>
      <c r="W54" s="34">
        <v>57547</v>
      </c>
      <c r="X54" s="34">
        <v>124796</v>
      </c>
      <c r="Y54" s="34">
        <v>337541</v>
      </c>
      <c r="Z54" s="34">
        <v>337541</v>
      </c>
    </row>
    <row r="55" spans="1:26" s="22" customFormat="1" x14ac:dyDescent="0.15">
      <c r="A55" s="19"/>
      <c r="B55" s="32"/>
      <c r="C55" s="33" t="s">
        <v>32</v>
      </c>
      <c r="D55" s="22">
        <v>35</v>
      </c>
      <c r="E55" s="22">
        <v>446</v>
      </c>
      <c r="F55" s="22">
        <v>48</v>
      </c>
      <c r="G55" s="22">
        <v>24</v>
      </c>
      <c r="H55" s="22">
        <v>233</v>
      </c>
      <c r="I55" s="22">
        <v>102</v>
      </c>
      <c r="J55" s="22">
        <v>28</v>
      </c>
      <c r="K55" s="22">
        <v>9</v>
      </c>
      <c r="L55" s="22">
        <v>11</v>
      </c>
      <c r="M55" s="22">
        <v>5</v>
      </c>
      <c r="N55" s="22">
        <v>460</v>
      </c>
      <c r="O55" s="22" t="s">
        <v>40</v>
      </c>
      <c r="P55" s="22" t="s">
        <v>40</v>
      </c>
      <c r="Q55" s="22">
        <v>1</v>
      </c>
      <c r="R55" s="22">
        <v>1</v>
      </c>
      <c r="S55" s="22">
        <v>132565</v>
      </c>
      <c r="T55" s="22">
        <v>515549</v>
      </c>
      <c r="U55" s="34">
        <v>818108</v>
      </c>
      <c r="V55" s="34">
        <v>635387</v>
      </c>
      <c r="W55" s="34">
        <v>84926</v>
      </c>
      <c r="X55" s="34">
        <v>97795</v>
      </c>
      <c r="Y55" s="34">
        <v>277479</v>
      </c>
      <c r="Z55" s="34">
        <v>277479</v>
      </c>
    </row>
    <row r="56" spans="1:26" s="22" customFormat="1" x14ac:dyDescent="0.15">
      <c r="A56" s="19"/>
      <c r="B56" s="41"/>
      <c r="C56" s="33" t="s">
        <v>33</v>
      </c>
      <c r="D56" s="22">
        <v>17</v>
      </c>
      <c r="E56" s="22">
        <v>418</v>
      </c>
      <c r="F56" s="22">
        <v>23</v>
      </c>
      <c r="G56" s="22">
        <v>7</v>
      </c>
      <c r="H56" s="22">
        <v>254</v>
      </c>
      <c r="I56" s="22">
        <v>62</v>
      </c>
      <c r="J56" s="22">
        <v>30</v>
      </c>
      <c r="K56" s="22">
        <v>25</v>
      </c>
      <c r="L56" s="22" t="s">
        <v>40</v>
      </c>
      <c r="M56" s="22" t="s">
        <v>40</v>
      </c>
      <c r="N56" s="22">
        <v>401</v>
      </c>
      <c r="O56" s="22" t="s">
        <v>40</v>
      </c>
      <c r="P56" s="22" t="s">
        <v>40</v>
      </c>
      <c r="Q56" s="22">
        <v>13</v>
      </c>
      <c r="R56" s="22">
        <v>4</v>
      </c>
      <c r="S56" s="22">
        <v>149059</v>
      </c>
      <c r="T56" s="22">
        <v>439556</v>
      </c>
      <c r="U56" s="34">
        <v>1064042</v>
      </c>
      <c r="V56" s="34">
        <v>878981</v>
      </c>
      <c r="W56" s="34">
        <v>66817</v>
      </c>
      <c r="X56" s="34">
        <v>118244</v>
      </c>
      <c r="Y56" s="34">
        <v>568328</v>
      </c>
      <c r="Z56" s="34">
        <v>568328</v>
      </c>
    </row>
    <row r="57" spans="1:26" s="22" customFormat="1" x14ac:dyDescent="0.15">
      <c r="A57" s="19"/>
      <c r="B57" s="32"/>
      <c r="C57" s="33" t="s">
        <v>34</v>
      </c>
      <c r="D57" s="22">
        <v>16</v>
      </c>
      <c r="E57" s="22">
        <v>624</v>
      </c>
      <c r="F57" s="22">
        <v>27</v>
      </c>
      <c r="G57" s="22">
        <v>4</v>
      </c>
      <c r="H57" s="22">
        <v>418</v>
      </c>
      <c r="I57" s="22">
        <v>86</v>
      </c>
      <c r="J57" s="22">
        <v>28</v>
      </c>
      <c r="K57" s="22">
        <v>30</v>
      </c>
      <c r="L57" s="22" t="s">
        <v>40</v>
      </c>
      <c r="M57" s="22" t="s">
        <v>40</v>
      </c>
      <c r="N57" s="22">
        <v>593</v>
      </c>
      <c r="O57" s="22" t="s">
        <v>40</v>
      </c>
      <c r="P57" s="22" t="s">
        <v>40</v>
      </c>
      <c r="Q57" s="22">
        <v>27</v>
      </c>
      <c r="R57" s="22">
        <v>4</v>
      </c>
      <c r="S57" s="22">
        <v>246990</v>
      </c>
      <c r="T57" s="22">
        <v>1177305</v>
      </c>
      <c r="U57" s="34">
        <v>2142499</v>
      </c>
      <c r="V57" s="34">
        <v>1944709</v>
      </c>
      <c r="W57" s="34">
        <v>54338</v>
      </c>
      <c r="X57" s="34">
        <v>143452</v>
      </c>
      <c r="Y57" s="34">
        <v>878477</v>
      </c>
      <c r="Z57" s="34">
        <v>814148</v>
      </c>
    </row>
    <row r="58" spans="1:26" s="22" customFormat="1" x14ac:dyDescent="0.15">
      <c r="A58" s="19"/>
      <c r="B58" s="32"/>
      <c r="C58" s="33" t="s">
        <v>35</v>
      </c>
      <c r="D58" s="22">
        <v>8</v>
      </c>
      <c r="E58" s="22">
        <v>531</v>
      </c>
      <c r="F58" s="22">
        <v>11</v>
      </c>
      <c r="G58" s="22">
        <v>1</v>
      </c>
      <c r="H58" s="22">
        <v>376</v>
      </c>
      <c r="I58" s="22">
        <v>76</v>
      </c>
      <c r="J58" s="22">
        <v>51</v>
      </c>
      <c r="K58" s="22">
        <v>12</v>
      </c>
      <c r="L58" s="22" t="s">
        <v>40</v>
      </c>
      <c r="M58" s="22" t="s">
        <v>40</v>
      </c>
      <c r="N58" s="22">
        <v>527</v>
      </c>
      <c r="O58" s="22" t="s">
        <v>40</v>
      </c>
      <c r="P58" s="22" t="s">
        <v>40</v>
      </c>
      <c r="Q58" s="22">
        <v>3</v>
      </c>
      <c r="R58" s="22">
        <v>1</v>
      </c>
      <c r="S58" s="22">
        <v>243738</v>
      </c>
      <c r="T58" s="22">
        <v>1205445</v>
      </c>
      <c r="U58" s="34">
        <v>1870373</v>
      </c>
      <c r="V58" s="34">
        <v>1697706</v>
      </c>
      <c r="W58" s="34">
        <v>239</v>
      </c>
      <c r="X58" s="34">
        <v>172428</v>
      </c>
      <c r="Y58" s="34">
        <v>609318</v>
      </c>
      <c r="Z58" s="34">
        <v>536647</v>
      </c>
    </row>
    <row r="59" spans="1:26" s="22" customFormat="1" x14ac:dyDescent="0.15">
      <c r="A59" s="19"/>
      <c r="B59" s="32"/>
      <c r="C59" s="33" t="s">
        <v>36</v>
      </c>
      <c r="D59" s="39">
        <v>2</v>
      </c>
      <c r="E59" s="39">
        <v>275</v>
      </c>
      <c r="F59" s="39" t="s">
        <v>40</v>
      </c>
      <c r="G59" s="39" t="s">
        <v>40</v>
      </c>
      <c r="H59" s="39">
        <v>235</v>
      </c>
      <c r="I59" s="39">
        <v>24</v>
      </c>
      <c r="J59" s="39" t="s">
        <v>40</v>
      </c>
      <c r="K59" s="39" t="s">
        <v>40</v>
      </c>
      <c r="L59" s="39" t="s">
        <v>40</v>
      </c>
      <c r="M59" s="39" t="s">
        <v>40</v>
      </c>
      <c r="N59" s="39">
        <v>259</v>
      </c>
      <c r="O59" s="39" t="s">
        <v>40</v>
      </c>
      <c r="P59" s="39" t="s">
        <v>40</v>
      </c>
      <c r="Q59" s="39">
        <v>12</v>
      </c>
      <c r="R59" s="39">
        <v>4</v>
      </c>
      <c r="S59" s="22" t="s">
        <v>50</v>
      </c>
      <c r="T59" s="22" t="s">
        <v>50</v>
      </c>
      <c r="U59" s="34" t="s">
        <v>50</v>
      </c>
      <c r="V59" s="34" t="s">
        <v>50</v>
      </c>
      <c r="W59" s="34" t="s">
        <v>50</v>
      </c>
      <c r="X59" s="34" t="s">
        <v>50</v>
      </c>
      <c r="Y59" s="34" t="s">
        <v>50</v>
      </c>
      <c r="Z59" s="34" t="s">
        <v>50</v>
      </c>
    </row>
    <row r="60" spans="1:26" s="22" customFormat="1" x14ac:dyDescent="0.15">
      <c r="A60" s="19"/>
      <c r="B60" s="32"/>
      <c r="C60" s="33" t="s">
        <v>37</v>
      </c>
      <c r="D60" s="39">
        <v>1</v>
      </c>
      <c r="E60" s="39">
        <v>222</v>
      </c>
      <c r="F60" s="39">
        <v>1</v>
      </c>
      <c r="G60" s="39" t="s">
        <v>40</v>
      </c>
      <c r="H60" s="39">
        <v>161</v>
      </c>
      <c r="I60" s="39">
        <v>25</v>
      </c>
      <c r="J60" s="39">
        <v>24</v>
      </c>
      <c r="K60" s="39">
        <v>2</v>
      </c>
      <c r="L60" s="39" t="s">
        <v>40</v>
      </c>
      <c r="M60" s="39" t="s">
        <v>40</v>
      </c>
      <c r="N60" s="39">
        <v>213</v>
      </c>
      <c r="O60" s="39" t="s">
        <v>40</v>
      </c>
      <c r="P60" s="39" t="s">
        <v>40</v>
      </c>
      <c r="Q60" s="39">
        <v>6</v>
      </c>
      <c r="R60" s="39">
        <v>3</v>
      </c>
      <c r="S60" s="22" t="s">
        <v>50</v>
      </c>
      <c r="T60" s="22" t="s">
        <v>50</v>
      </c>
      <c r="U60" s="34" t="s">
        <v>50</v>
      </c>
      <c r="V60" s="34" t="s">
        <v>50</v>
      </c>
      <c r="W60" s="34" t="s">
        <v>40</v>
      </c>
      <c r="X60" s="34" t="s">
        <v>40</v>
      </c>
      <c r="Y60" s="34" t="s">
        <v>50</v>
      </c>
      <c r="Z60" s="34" t="s">
        <v>50</v>
      </c>
    </row>
    <row r="61" spans="1:26" s="22" customFormat="1" x14ac:dyDescent="0.15">
      <c r="A61" s="19"/>
      <c r="B61" s="32"/>
      <c r="C61" s="33" t="s">
        <v>38</v>
      </c>
      <c r="D61" s="39">
        <v>1</v>
      </c>
      <c r="E61" s="39">
        <v>306</v>
      </c>
      <c r="F61" s="39" t="s">
        <v>40</v>
      </c>
      <c r="G61" s="39" t="s">
        <v>40</v>
      </c>
      <c r="H61" s="39">
        <v>207</v>
      </c>
      <c r="I61" s="39">
        <v>12</v>
      </c>
      <c r="J61" s="39" t="s">
        <v>40</v>
      </c>
      <c r="K61" s="39" t="s">
        <v>40</v>
      </c>
      <c r="L61" s="39" t="s">
        <v>40</v>
      </c>
      <c r="M61" s="39" t="s">
        <v>40</v>
      </c>
      <c r="N61" s="39">
        <v>219</v>
      </c>
      <c r="O61" s="39" t="s">
        <v>40</v>
      </c>
      <c r="P61" s="39" t="s">
        <v>40</v>
      </c>
      <c r="Q61" s="39">
        <v>64</v>
      </c>
      <c r="R61" s="39">
        <v>23</v>
      </c>
      <c r="S61" s="22" t="s">
        <v>50</v>
      </c>
      <c r="T61" s="22" t="s">
        <v>50</v>
      </c>
      <c r="U61" s="34" t="s">
        <v>50</v>
      </c>
      <c r="V61" s="34" t="s">
        <v>50</v>
      </c>
      <c r="W61" s="34" t="s">
        <v>50</v>
      </c>
      <c r="X61" s="34" t="s">
        <v>50</v>
      </c>
      <c r="Y61" s="34" t="s">
        <v>50</v>
      </c>
      <c r="Z61" s="34" t="s">
        <v>50</v>
      </c>
    </row>
    <row r="62" spans="1:26" s="22" customFormat="1" x14ac:dyDescent="0.15">
      <c r="A62" s="19" t="s">
        <v>29</v>
      </c>
      <c r="B62" s="32" t="s">
        <v>29</v>
      </c>
      <c r="C62" s="33" t="s">
        <v>29</v>
      </c>
      <c r="D62" s="39" t="s">
        <v>29</v>
      </c>
      <c r="E62" s="39" t="s">
        <v>29</v>
      </c>
      <c r="F62" s="39" t="s">
        <v>29</v>
      </c>
      <c r="G62" s="39" t="s">
        <v>29</v>
      </c>
      <c r="H62" s="39" t="s">
        <v>29</v>
      </c>
      <c r="I62" s="39" t="s">
        <v>29</v>
      </c>
      <c r="J62" s="39" t="s">
        <v>29</v>
      </c>
      <c r="K62" s="39" t="s">
        <v>29</v>
      </c>
      <c r="L62" s="39" t="s">
        <v>29</v>
      </c>
      <c r="M62" s="39" t="s">
        <v>29</v>
      </c>
      <c r="N62" s="39" t="s">
        <v>29</v>
      </c>
      <c r="O62" s="39" t="s">
        <v>29</v>
      </c>
      <c r="P62" s="39" t="s">
        <v>29</v>
      </c>
      <c r="Q62" s="39" t="s">
        <v>29</v>
      </c>
      <c r="R62" s="39" t="s">
        <v>29</v>
      </c>
      <c r="S62" s="22" t="s">
        <v>29</v>
      </c>
      <c r="T62" s="22" t="s">
        <v>29</v>
      </c>
      <c r="U62" s="34" t="s">
        <v>29</v>
      </c>
      <c r="V62" s="34" t="s">
        <v>29</v>
      </c>
      <c r="W62" s="34" t="s">
        <v>29</v>
      </c>
      <c r="X62" s="34" t="s">
        <v>29</v>
      </c>
      <c r="Y62" s="34" t="s">
        <v>29</v>
      </c>
      <c r="Z62" s="34" t="s">
        <v>29</v>
      </c>
    </row>
    <row r="63" spans="1:26" s="26" customFormat="1" x14ac:dyDescent="0.15">
      <c r="A63" s="37" t="s">
        <v>51</v>
      </c>
      <c r="B63" s="37" t="s">
        <v>52</v>
      </c>
      <c r="C63" s="38"/>
      <c r="D63" s="26">
        <v>161</v>
      </c>
      <c r="E63" s="26">
        <v>2878</v>
      </c>
      <c r="F63" s="26">
        <v>250</v>
      </c>
      <c r="G63" s="26">
        <v>107</v>
      </c>
      <c r="H63" s="26">
        <v>1449</v>
      </c>
      <c r="I63" s="26">
        <v>503</v>
      </c>
      <c r="J63" s="26">
        <v>323</v>
      </c>
      <c r="K63" s="26">
        <v>215</v>
      </c>
      <c r="L63" s="26">
        <v>11</v>
      </c>
      <c r="M63" s="26">
        <v>3</v>
      </c>
      <c r="N63" s="26">
        <v>2861</v>
      </c>
      <c r="O63" s="26">
        <v>1</v>
      </c>
      <c r="P63" s="26" t="s">
        <v>40</v>
      </c>
      <c r="Q63" s="26">
        <v>20</v>
      </c>
      <c r="R63" s="26">
        <v>12</v>
      </c>
      <c r="S63" s="26">
        <v>869670</v>
      </c>
      <c r="T63" s="26">
        <v>1846646</v>
      </c>
      <c r="U63" s="27">
        <v>3877753</v>
      </c>
      <c r="V63" s="27">
        <v>3427461</v>
      </c>
      <c r="W63" s="27">
        <v>147368</v>
      </c>
      <c r="X63" s="27">
        <v>302924</v>
      </c>
      <c r="Y63" s="27">
        <v>1855960</v>
      </c>
      <c r="Z63" s="27">
        <v>1794668</v>
      </c>
    </row>
    <row r="64" spans="1:26" s="22" customFormat="1" x14ac:dyDescent="0.15">
      <c r="A64" s="19" t="s">
        <v>29</v>
      </c>
      <c r="B64" s="32" t="s">
        <v>29</v>
      </c>
      <c r="C64" s="33" t="s">
        <v>29</v>
      </c>
      <c r="D64" s="22" t="s">
        <v>29</v>
      </c>
      <c r="E64" s="22" t="s">
        <v>29</v>
      </c>
      <c r="F64" s="22" t="s">
        <v>29</v>
      </c>
      <c r="G64" s="22" t="s">
        <v>29</v>
      </c>
      <c r="H64" s="22" t="s">
        <v>29</v>
      </c>
      <c r="I64" s="22" t="s">
        <v>29</v>
      </c>
      <c r="J64" s="22" t="s">
        <v>29</v>
      </c>
      <c r="K64" s="22" t="s">
        <v>29</v>
      </c>
      <c r="L64" s="22" t="s">
        <v>29</v>
      </c>
      <c r="M64" s="22" t="s">
        <v>29</v>
      </c>
      <c r="N64" s="22" t="s">
        <v>29</v>
      </c>
      <c r="O64" s="22" t="s">
        <v>29</v>
      </c>
      <c r="P64" s="22" t="s">
        <v>29</v>
      </c>
      <c r="Q64" s="22" t="s">
        <v>29</v>
      </c>
      <c r="R64" s="22" t="s">
        <v>29</v>
      </c>
      <c r="S64" s="22" t="s">
        <v>29</v>
      </c>
      <c r="T64" s="22" t="s">
        <v>29</v>
      </c>
      <c r="U64" s="34" t="s">
        <v>29</v>
      </c>
      <c r="V64" s="34" t="s">
        <v>29</v>
      </c>
      <c r="W64" s="34" t="s">
        <v>29</v>
      </c>
      <c r="X64" s="34" t="s">
        <v>29</v>
      </c>
      <c r="Y64" s="34" t="s">
        <v>29</v>
      </c>
      <c r="Z64" s="34" t="s">
        <v>29</v>
      </c>
    </row>
    <row r="65" spans="1:26" s="22" customFormat="1" x14ac:dyDescent="0.15">
      <c r="B65" s="32" t="s">
        <v>30</v>
      </c>
      <c r="C65" s="33" t="s">
        <v>31</v>
      </c>
      <c r="D65" s="39">
        <v>89</v>
      </c>
      <c r="E65" s="39">
        <v>507</v>
      </c>
      <c r="F65" s="39">
        <v>121</v>
      </c>
      <c r="G65" s="39">
        <v>51</v>
      </c>
      <c r="H65" s="39">
        <v>221</v>
      </c>
      <c r="I65" s="39">
        <v>87</v>
      </c>
      <c r="J65" s="39">
        <v>15</v>
      </c>
      <c r="K65" s="39">
        <v>12</v>
      </c>
      <c r="L65" s="39">
        <v>7</v>
      </c>
      <c r="M65" s="39">
        <v>1</v>
      </c>
      <c r="N65" s="39">
        <v>515</v>
      </c>
      <c r="O65" s="39" t="s">
        <v>40</v>
      </c>
      <c r="P65" s="39" t="s">
        <v>40</v>
      </c>
      <c r="Q65" s="39" t="s">
        <v>40</v>
      </c>
      <c r="R65" s="39" t="s">
        <v>40</v>
      </c>
      <c r="S65" s="22">
        <v>159707</v>
      </c>
      <c r="T65" s="22">
        <v>206040</v>
      </c>
      <c r="U65" s="34">
        <v>541700</v>
      </c>
      <c r="V65" s="34">
        <v>466133</v>
      </c>
      <c r="W65" s="34">
        <v>44594</v>
      </c>
      <c r="X65" s="34">
        <v>30973</v>
      </c>
      <c r="Y65" s="34">
        <v>305518</v>
      </c>
      <c r="Z65" s="34">
        <v>305518</v>
      </c>
    </row>
    <row r="66" spans="1:26" s="22" customFormat="1" x14ac:dyDescent="0.15">
      <c r="A66" s="19"/>
      <c r="B66" s="41"/>
      <c r="C66" s="33" t="s">
        <v>32</v>
      </c>
      <c r="D66" s="39">
        <v>30</v>
      </c>
      <c r="E66" s="39">
        <v>426</v>
      </c>
      <c r="F66" s="39">
        <v>44</v>
      </c>
      <c r="G66" s="39">
        <v>28</v>
      </c>
      <c r="H66" s="39">
        <v>270</v>
      </c>
      <c r="I66" s="39">
        <v>51</v>
      </c>
      <c r="J66" s="39">
        <v>26</v>
      </c>
      <c r="K66" s="39">
        <v>7</v>
      </c>
      <c r="L66" s="39">
        <v>1</v>
      </c>
      <c r="M66" s="39">
        <v>1</v>
      </c>
      <c r="N66" s="39">
        <v>428</v>
      </c>
      <c r="O66" s="39" t="s">
        <v>40</v>
      </c>
      <c r="P66" s="39" t="s">
        <v>40</v>
      </c>
      <c r="Q66" s="39" t="s">
        <v>40</v>
      </c>
      <c r="R66" s="39" t="s">
        <v>40</v>
      </c>
      <c r="S66" s="22">
        <v>147122</v>
      </c>
      <c r="T66" s="22">
        <v>252854</v>
      </c>
      <c r="U66" s="34">
        <v>553640</v>
      </c>
      <c r="V66" s="34">
        <v>429284</v>
      </c>
      <c r="W66" s="34">
        <v>21873</v>
      </c>
      <c r="X66" s="34">
        <v>102483</v>
      </c>
      <c r="Y66" s="34">
        <v>274057</v>
      </c>
      <c r="Z66" s="34">
        <v>274057</v>
      </c>
    </row>
    <row r="67" spans="1:26" s="22" customFormat="1" x14ac:dyDescent="0.15">
      <c r="A67" s="19"/>
      <c r="B67" s="32"/>
      <c r="C67" s="33" t="s">
        <v>33</v>
      </c>
      <c r="D67" s="39">
        <v>20</v>
      </c>
      <c r="E67" s="39">
        <v>463</v>
      </c>
      <c r="F67" s="39">
        <v>40</v>
      </c>
      <c r="G67" s="39">
        <v>17</v>
      </c>
      <c r="H67" s="39">
        <v>236</v>
      </c>
      <c r="I67" s="39">
        <v>91</v>
      </c>
      <c r="J67" s="39">
        <v>57</v>
      </c>
      <c r="K67" s="39">
        <v>21</v>
      </c>
      <c r="L67" s="39">
        <v>3</v>
      </c>
      <c r="M67" s="39">
        <v>1</v>
      </c>
      <c r="N67" s="39">
        <v>466</v>
      </c>
      <c r="O67" s="39" t="s">
        <v>40</v>
      </c>
      <c r="P67" s="39" t="s">
        <v>40</v>
      </c>
      <c r="Q67" s="39" t="s">
        <v>40</v>
      </c>
      <c r="R67" s="39">
        <v>1</v>
      </c>
      <c r="S67" s="22">
        <v>144530</v>
      </c>
      <c r="T67" s="22">
        <v>403690</v>
      </c>
      <c r="U67" s="34">
        <v>810998</v>
      </c>
      <c r="V67" s="34">
        <v>775745</v>
      </c>
      <c r="W67" s="34">
        <v>29670</v>
      </c>
      <c r="X67" s="34">
        <v>5583</v>
      </c>
      <c r="Y67" s="34">
        <v>371689</v>
      </c>
      <c r="Z67" s="34">
        <v>371689</v>
      </c>
    </row>
    <row r="68" spans="1:26" s="22" customFormat="1" x14ac:dyDescent="0.15">
      <c r="A68" s="19"/>
      <c r="B68" s="32"/>
      <c r="C68" s="33" t="s">
        <v>34</v>
      </c>
      <c r="D68" s="39">
        <v>10</v>
      </c>
      <c r="E68" s="39">
        <v>387</v>
      </c>
      <c r="F68" s="39">
        <v>18</v>
      </c>
      <c r="G68" s="39">
        <v>8</v>
      </c>
      <c r="H68" s="39">
        <v>247</v>
      </c>
      <c r="I68" s="39">
        <v>59</v>
      </c>
      <c r="J68" s="39">
        <v>36</v>
      </c>
      <c r="K68" s="39">
        <v>9</v>
      </c>
      <c r="L68" s="39" t="s">
        <v>40</v>
      </c>
      <c r="M68" s="39" t="s">
        <v>40</v>
      </c>
      <c r="N68" s="39">
        <v>377</v>
      </c>
      <c r="O68" s="39">
        <v>1</v>
      </c>
      <c r="P68" s="39" t="s">
        <v>40</v>
      </c>
      <c r="Q68" s="39">
        <v>9</v>
      </c>
      <c r="R68" s="39">
        <v>2</v>
      </c>
      <c r="S68" s="22">
        <v>115604</v>
      </c>
      <c r="T68" s="22">
        <v>188751</v>
      </c>
      <c r="U68" s="34">
        <v>463493</v>
      </c>
      <c r="V68" s="34">
        <v>402049</v>
      </c>
      <c r="W68" s="34">
        <v>12485</v>
      </c>
      <c r="X68" s="34">
        <v>48959</v>
      </c>
      <c r="Y68" s="34">
        <v>250065</v>
      </c>
      <c r="Z68" s="34">
        <v>236996</v>
      </c>
    </row>
    <row r="69" spans="1:26" s="22" customFormat="1" x14ac:dyDescent="0.15">
      <c r="A69" s="19"/>
      <c r="B69" s="32"/>
      <c r="C69" s="33" t="s">
        <v>35</v>
      </c>
      <c r="D69" s="39">
        <v>9</v>
      </c>
      <c r="E69" s="39">
        <v>615</v>
      </c>
      <c r="F69" s="39">
        <v>16</v>
      </c>
      <c r="G69" s="39">
        <v>2</v>
      </c>
      <c r="H69" s="39">
        <v>269</v>
      </c>
      <c r="I69" s="39">
        <v>109</v>
      </c>
      <c r="J69" s="39">
        <v>80</v>
      </c>
      <c r="K69" s="39">
        <v>120</v>
      </c>
      <c r="L69" s="39" t="s">
        <v>40</v>
      </c>
      <c r="M69" s="39" t="s">
        <v>40</v>
      </c>
      <c r="N69" s="39">
        <v>596</v>
      </c>
      <c r="O69" s="39" t="s">
        <v>40</v>
      </c>
      <c r="P69" s="39" t="s">
        <v>40</v>
      </c>
      <c r="Q69" s="39">
        <v>10</v>
      </c>
      <c r="R69" s="39">
        <v>9</v>
      </c>
      <c r="S69" s="22">
        <v>173448</v>
      </c>
      <c r="T69" s="22">
        <v>564536</v>
      </c>
      <c r="U69" s="34">
        <v>953361</v>
      </c>
      <c r="V69" s="34">
        <v>912521</v>
      </c>
      <c r="W69" s="34">
        <v>38746</v>
      </c>
      <c r="X69" s="34">
        <v>2094</v>
      </c>
      <c r="Y69" s="34">
        <v>353232</v>
      </c>
      <c r="Z69" s="34">
        <v>327148</v>
      </c>
    </row>
    <row r="70" spans="1:26" s="22" customFormat="1" x14ac:dyDescent="0.15">
      <c r="A70" s="19"/>
      <c r="B70" s="32"/>
      <c r="C70" s="33" t="s">
        <v>36</v>
      </c>
      <c r="D70" s="39">
        <v>2</v>
      </c>
      <c r="E70" s="39">
        <v>239</v>
      </c>
      <c r="F70" s="39">
        <v>2</v>
      </c>
      <c r="G70" s="39">
        <v>1</v>
      </c>
      <c r="H70" s="39">
        <v>88</v>
      </c>
      <c r="I70" s="39">
        <v>21</v>
      </c>
      <c r="J70" s="39">
        <v>87</v>
      </c>
      <c r="K70" s="39">
        <v>40</v>
      </c>
      <c r="L70" s="39" t="s">
        <v>40</v>
      </c>
      <c r="M70" s="39" t="s">
        <v>40</v>
      </c>
      <c r="N70" s="39">
        <v>239</v>
      </c>
      <c r="O70" s="39" t="s">
        <v>40</v>
      </c>
      <c r="P70" s="39" t="s">
        <v>40</v>
      </c>
      <c r="Q70" s="39" t="s">
        <v>40</v>
      </c>
      <c r="R70" s="39" t="s">
        <v>40</v>
      </c>
      <c r="S70" s="22" t="s">
        <v>50</v>
      </c>
      <c r="T70" s="22" t="s">
        <v>50</v>
      </c>
      <c r="U70" s="34" t="s">
        <v>50</v>
      </c>
      <c r="V70" s="34" t="s">
        <v>50</v>
      </c>
      <c r="W70" s="34" t="s">
        <v>40</v>
      </c>
      <c r="X70" s="34" t="s">
        <v>50</v>
      </c>
      <c r="Y70" s="34" t="s">
        <v>50</v>
      </c>
      <c r="Z70" s="34" t="s">
        <v>50</v>
      </c>
    </row>
    <row r="71" spans="1:26" s="22" customFormat="1" x14ac:dyDescent="0.15">
      <c r="A71" s="19"/>
      <c r="B71" s="32"/>
      <c r="C71" s="33" t="s">
        <v>37</v>
      </c>
      <c r="D71" s="39">
        <v>1</v>
      </c>
      <c r="E71" s="39">
        <v>241</v>
      </c>
      <c r="F71" s="39">
        <v>9</v>
      </c>
      <c r="G71" s="39" t="s">
        <v>40</v>
      </c>
      <c r="H71" s="39">
        <v>118</v>
      </c>
      <c r="I71" s="39">
        <v>85</v>
      </c>
      <c r="J71" s="39">
        <v>22</v>
      </c>
      <c r="K71" s="39">
        <v>6</v>
      </c>
      <c r="L71" s="39" t="s">
        <v>40</v>
      </c>
      <c r="M71" s="39" t="s">
        <v>40</v>
      </c>
      <c r="N71" s="39">
        <v>240</v>
      </c>
      <c r="O71" s="39" t="s">
        <v>40</v>
      </c>
      <c r="P71" s="39" t="s">
        <v>40</v>
      </c>
      <c r="Q71" s="39">
        <v>1</v>
      </c>
      <c r="R71" s="39" t="s">
        <v>40</v>
      </c>
      <c r="S71" s="22" t="s">
        <v>50</v>
      </c>
      <c r="T71" s="22" t="s">
        <v>50</v>
      </c>
      <c r="U71" s="34" t="s">
        <v>50</v>
      </c>
      <c r="V71" s="34" t="s">
        <v>50</v>
      </c>
      <c r="W71" s="34" t="s">
        <v>40</v>
      </c>
      <c r="X71" s="34" t="s">
        <v>50</v>
      </c>
      <c r="Y71" s="34" t="s">
        <v>50</v>
      </c>
      <c r="Z71" s="34" t="s">
        <v>50</v>
      </c>
    </row>
    <row r="72" spans="1:26" s="22" customFormat="1" x14ac:dyDescent="0.15">
      <c r="A72" s="19" t="s">
        <v>29</v>
      </c>
      <c r="B72" s="22" t="s">
        <v>29</v>
      </c>
      <c r="C72" s="33" t="s">
        <v>29</v>
      </c>
      <c r="D72" s="22" t="s">
        <v>29</v>
      </c>
      <c r="E72" s="22" t="s">
        <v>29</v>
      </c>
      <c r="F72" s="22" t="s">
        <v>29</v>
      </c>
      <c r="G72" s="22" t="s">
        <v>29</v>
      </c>
      <c r="H72" s="22" t="s">
        <v>29</v>
      </c>
      <c r="I72" s="22" t="s">
        <v>29</v>
      </c>
      <c r="J72" s="22" t="s">
        <v>29</v>
      </c>
      <c r="K72" s="22" t="s">
        <v>29</v>
      </c>
      <c r="L72" s="22" t="s">
        <v>29</v>
      </c>
      <c r="M72" s="22" t="s">
        <v>29</v>
      </c>
      <c r="N72" s="22" t="s">
        <v>29</v>
      </c>
      <c r="O72" s="22" t="s">
        <v>29</v>
      </c>
      <c r="P72" s="22" t="s">
        <v>29</v>
      </c>
      <c r="Q72" s="22" t="s">
        <v>29</v>
      </c>
      <c r="R72" s="22" t="s">
        <v>29</v>
      </c>
      <c r="S72" s="22" t="s">
        <v>29</v>
      </c>
      <c r="T72" s="22" t="s">
        <v>29</v>
      </c>
      <c r="U72" s="34" t="s">
        <v>29</v>
      </c>
      <c r="V72" s="34" t="s">
        <v>29</v>
      </c>
      <c r="W72" s="34" t="s">
        <v>29</v>
      </c>
      <c r="X72" s="34" t="s">
        <v>29</v>
      </c>
      <c r="Y72" s="34" t="s">
        <v>29</v>
      </c>
      <c r="Z72" s="34" t="s">
        <v>29</v>
      </c>
    </row>
    <row r="73" spans="1:26" s="26" customFormat="1" x14ac:dyDescent="0.15">
      <c r="A73" s="37" t="s">
        <v>53</v>
      </c>
      <c r="B73" s="37" t="s">
        <v>54</v>
      </c>
      <c r="C73" s="38"/>
      <c r="D73" s="42">
        <v>84</v>
      </c>
      <c r="E73" s="43">
        <v>2063</v>
      </c>
      <c r="F73" s="43">
        <v>104</v>
      </c>
      <c r="G73" s="43">
        <v>44</v>
      </c>
      <c r="H73" s="43">
        <v>1339</v>
      </c>
      <c r="I73" s="43">
        <v>417</v>
      </c>
      <c r="J73" s="43">
        <v>63</v>
      </c>
      <c r="K73" s="43">
        <v>78</v>
      </c>
      <c r="L73" s="43">
        <v>9</v>
      </c>
      <c r="M73" s="43">
        <v>3</v>
      </c>
      <c r="N73" s="43">
        <v>2057</v>
      </c>
      <c r="O73" s="43">
        <v>7</v>
      </c>
      <c r="P73" s="43">
        <v>13</v>
      </c>
      <c r="Q73" s="43">
        <v>32</v>
      </c>
      <c r="R73" s="43">
        <v>6</v>
      </c>
      <c r="S73" s="26">
        <v>913548</v>
      </c>
      <c r="T73" s="26">
        <v>6084042</v>
      </c>
      <c r="U73" s="27">
        <v>9021407</v>
      </c>
      <c r="V73" s="27">
        <v>8300493</v>
      </c>
      <c r="W73" s="27">
        <v>174483</v>
      </c>
      <c r="X73" s="27">
        <v>546431</v>
      </c>
      <c r="Y73" s="27">
        <v>2731639</v>
      </c>
      <c r="Z73" s="27">
        <v>2509784</v>
      </c>
    </row>
    <row r="74" spans="1:26" s="22" customFormat="1" x14ac:dyDescent="0.15">
      <c r="A74" s="19" t="s">
        <v>29</v>
      </c>
      <c r="B74" s="32" t="s">
        <v>29</v>
      </c>
      <c r="C74" s="33" t="s">
        <v>29</v>
      </c>
      <c r="D74" s="22" t="s">
        <v>29</v>
      </c>
      <c r="E74" s="22" t="s">
        <v>29</v>
      </c>
      <c r="F74" s="22" t="s">
        <v>29</v>
      </c>
      <c r="G74" s="22" t="s">
        <v>29</v>
      </c>
      <c r="H74" s="22" t="s">
        <v>29</v>
      </c>
      <c r="I74" s="22" t="s">
        <v>29</v>
      </c>
      <c r="J74" s="22" t="s">
        <v>29</v>
      </c>
      <c r="K74" s="22" t="s">
        <v>29</v>
      </c>
      <c r="L74" s="22" t="s">
        <v>29</v>
      </c>
      <c r="M74" s="22" t="s">
        <v>29</v>
      </c>
      <c r="N74" s="22" t="s">
        <v>29</v>
      </c>
      <c r="O74" s="22" t="s">
        <v>29</v>
      </c>
      <c r="P74" s="22" t="s">
        <v>29</v>
      </c>
      <c r="Q74" s="22" t="s">
        <v>29</v>
      </c>
      <c r="R74" s="22" t="s">
        <v>29</v>
      </c>
      <c r="S74" s="22" t="s">
        <v>29</v>
      </c>
      <c r="T74" s="22" t="s">
        <v>29</v>
      </c>
      <c r="U74" s="34" t="s">
        <v>29</v>
      </c>
      <c r="V74" s="34" t="s">
        <v>29</v>
      </c>
      <c r="W74" s="34" t="s">
        <v>29</v>
      </c>
      <c r="X74" s="34" t="s">
        <v>29</v>
      </c>
      <c r="Y74" s="34" t="s">
        <v>29</v>
      </c>
      <c r="Z74" s="34" t="s">
        <v>29</v>
      </c>
    </row>
    <row r="75" spans="1:26" s="22" customFormat="1" x14ac:dyDescent="0.15">
      <c r="B75" s="32" t="s">
        <v>30</v>
      </c>
      <c r="C75" s="33" t="s">
        <v>31</v>
      </c>
      <c r="D75" s="39">
        <v>26</v>
      </c>
      <c r="E75" s="40">
        <v>156</v>
      </c>
      <c r="F75" s="40">
        <v>20</v>
      </c>
      <c r="G75" s="40">
        <v>5</v>
      </c>
      <c r="H75" s="40">
        <v>46</v>
      </c>
      <c r="I75" s="40">
        <v>65</v>
      </c>
      <c r="J75" s="40">
        <v>4</v>
      </c>
      <c r="K75" s="40">
        <v>12</v>
      </c>
      <c r="L75" s="40" t="s">
        <v>40</v>
      </c>
      <c r="M75" s="40" t="s">
        <v>40</v>
      </c>
      <c r="N75" s="40">
        <v>152</v>
      </c>
      <c r="O75" s="40" t="s">
        <v>40</v>
      </c>
      <c r="P75" s="40" t="s">
        <v>40</v>
      </c>
      <c r="Q75" s="40">
        <v>3</v>
      </c>
      <c r="R75" s="40">
        <v>1</v>
      </c>
      <c r="S75" s="22">
        <v>40464</v>
      </c>
      <c r="T75" s="22">
        <v>68758</v>
      </c>
      <c r="U75" s="34">
        <v>186878</v>
      </c>
      <c r="V75" s="34">
        <v>159037</v>
      </c>
      <c r="W75" s="34">
        <v>26652</v>
      </c>
      <c r="X75" s="34">
        <v>1189</v>
      </c>
      <c r="Y75" s="34">
        <v>107402</v>
      </c>
      <c r="Z75" s="34">
        <v>107402</v>
      </c>
    </row>
    <row r="76" spans="1:26" s="22" customFormat="1" x14ac:dyDescent="0.15">
      <c r="A76" s="19"/>
      <c r="B76" s="41"/>
      <c r="C76" s="33" t="s">
        <v>32</v>
      </c>
      <c r="D76" s="39">
        <v>26</v>
      </c>
      <c r="E76" s="40">
        <v>365</v>
      </c>
      <c r="F76" s="40">
        <v>35</v>
      </c>
      <c r="G76" s="40">
        <v>18</v>
      </c>
      <c r="H76" s="40">
        <v>177</v>
      </c>
      <c r="I76" s="40">
        <v>101</v>
      </c>
      <c r="J76" s="40">
        <v>5</v>
      </c>
      <c r="K76" s="40">
        <v>28</v>
      </c>
      <c r="L76" s="40" t="s">
        <v>40</v>
      </c>
      <c r="M76" s="40">
        <v>1</v>
      </c>
      <c r="N76" s="40">
        <v>365</v>
      </c>
      <c r="O76" s="40" t="s">
        <v>40</v>
      </c>
      <c r="P76" s="40" t="s">
        <v>40</v>
      </c>
      <c r="Q76" s="40">
        <v>1</v>
      </c>
      <c r="R76" s="40" t="s">
        <v>40</v>
      </c>
      <c r="S76" s="22">
        <v>105777</v>
      </c>
      <c r="T76" s="22">
        <v>330326</v>
      </c>
      <c r="U76" s="34">
        <v>655394</v>
      </c>
      <c r="V76" s="34">
        <v>560402</v>
      </c>
      <c r="W76" s="34">
        <v>45610</v>
      </c>
      <c r="X76" s="34">
        <v>49382</v>
      </c>
      <c r="Y76" s="34">
        <v>295850</v>
      </c>
      <c r="Z76" s="34">
        <v>295850</v>
      </c>
    </row>
    <row r="77" spans="1:26" s="22" customFormat="1" x14ac:dyDescent="0.15">
      <c r="A77" s="19"/>
      <c r="B77" s="32"/>
      <c r="C77" s="33" t="s">
        <v>33</v>
      </c>
      <c r="D77" s="39">
        <v>15</v>
      </c>
      <c r="E77" s="40">
        <v>349</v>
      </c>
      <c r="F77" s="40">
        <v>19</v>
      </c>
      <c r="G77" s="40">
        <v>12</v>
      </c>
      <c r="H77" s="40">
        <v>231</v>
      </c>
      <c r="I77" s="40">
        <v>69</v>
      </c>
      <c r="J77" s="40">
        <v>13</v>
      </c>
      <c r="K77" s="40">
        <v>16</v>
      </c>
      <c r="L77" s="40" t="s">
        <v>40</v>
      </c>
      <c r="M77" s="40" t="s">
        <v>40</v>
      </c>
      <c r="N77" s="40">
        <v>360</v>
      </c>
      <c r="O77" s="40" t="s">
        <v>40</v>
      </c>
      <c r="P77" s="40">
        <v>11</v>
      </c>
      <c r="Q77" s="40" t="s">
        <v>40</v>
      </c>
      <c r="R77" s="40" t="s">
        <v>40</v>
      </c>
      <c r="S77" s="22">
        <v>131648</v>
      </c>
      <c r="T77" s="22">
        <v>475171</v>
      </c>
      <c r="U77" s="34">
        <v>894018</v>
      </c>
      <c r="V77" s="34">
        <v>668529</v>
      </c>
      <c r="W77" s="34">
        <v>19956</v>
      </c>
      <c r="X77" s="34">
        <v>205533</v>
      </c>
      <c r="Y77" s="34">
        <v>383713</v>
      </c>
      <c r="Z77" s="34">
        <v>383713</v>
      </c>
    </row>
    <row r="78" spans="1:26" s="22" customFormat="1" x14ac:dyDescent="0.15">
      <c r="A78" s="19"/>
      <c r="B78" s="32"/>
      <c r="C78" s="33" t="s">
        <v>34</v>
      </c>
      <c r="D78" s="39">
        <v>8</v>
      </c>
      <c r="E78" s="40">
        <v>295</v>
      </c>
      <c r="F78" s="40">
        <v>24</v>
      </c>
      <c r="G78" s="40">
        <v>7</v>
      </c>
      <c r="H78" s="40">
        <v>145</v>
      </c>
      <c r="I78" s="40">
        <v>90</v>
      </c>
      <c r="J78" s="40">
        <v>17</v>
      </c>
      <c r="K78" s="40">
        <v>8</v>
      </c>
      <c r="L78" s="40" t="s">
        <v>40</v>
      </c>
      <c r="M78" s="40" t="s">
        <v>40</v>
      </c>
      <c r="N78" s="40">
        <v>291</v>
      </c>
      <c r="O78" s="40">
        <v>6</v>
      </c>
      <c r="P78" s="40">
        <v>1</v>
      </c>
      <c r="Q78" s="40">
        <v>9</v>
      </c>
      <c r="R78" s="40">
        <v>2</v>
      </c>
      <c r="S78" s="22">
        <v>98877</v>
      </c>
      <c r="T78" s="22">
        <v>283416</v>
      </c>
      <c r="U78" s="34">
        <v>493958</v>
      </c>
      <c r="V78" s="34">
        <v>430311</v>
      </c>
      <c r="W78" s="34">
        <v>13357</v>
      </c>
      <c r="X78" s="34">
        <v>50290</v>
      </c>
      <c r="Y78" s="34">
        <v>192647</v>
      </c>
      <c r="Z78" s="34">
        <v>179077</v>
      </c>
    </row>
    <row r="79" spans="1:26" s="22" customFormat="1" x14ac:dyDescent="0.15">
      <c r="A79" s="19"/>
      <c r="B79" s="32"/>
      <c r="C79" s="33" t="s">
        <v>35</v>
      </c>
      <c r="D79" s="39">
        <v>7</v>
      </c>
      <c r="E79" s="40">
        <v>473</v>
      </c>
      <c r="F79" s="40">
        <v>6</v>
      </c>
      <c r="G79" s="40">
        <v>2</v>
      </c>
      <c r="H79" s="40">
        <v>346</v>
      </c>
      <c r="I79" s="40">
        <v>63</v>
      </c>
      <c r="J79" s="40">
        <v>23</v>
      </c>
      <c r="K79" s="40">
        <v>13</v>
      </c>
      <c r="L79" s="40" t="s">
        <v>40</v>
      </c>
      <c r="M79" s="40" t="s">
        <v>40</v>
      </c>
      <c r="N79" s="40">
        <v>453</v>
      </c>
      <c r="O79" s="40">
        <v>1</v>
      </c>
      <c r="P79" s="40">
        <v>1</v>
      </c>
      <c r="Q79" s="40">
        <v>19</v>
      </c>
      <c r="R79" s="40">
        <v>3</v>
      </c>
      <c r="S79" s="22" t="s">
        <v>50</v>
      </c>
      <c r="T79" s="22" t="s">
        <v>50</v>
      </c>
      <c r="U79" s="34" t="s">
        <v>50</v>
      </c>
      <c r="V79" s="34" t="s">
        <v>50</v>
      </c>
      <c r="W79" s="34">
        <v>68908</v>
      </c>
      <c r="X79" s="34" t="s">
        <v>50</v>
      </c>
      <c r="Y79" s="34" t="s">
        <v>50</v>
      </c>
      <c r="Z79" s="34" t="s">
        <v>50</v>
      </c>
    </row>
    <row r="80" spans="1:26" s="22" customFormat="1" x14ac:dyDescent="0.15">
      <c r="A80" s="19"/>
      <c r="B80" s="32"/>
      <c r="C80" s="33" t="s">
        <v>36</v>
      </c>
      <c r="D80" s="39">
        <v>1</v>
      </c>
      <c r="E80" s="40">
        <v>194</v>
      </c>
      <c r="F80" s="40" t="s">
        <v>40</v>
      </c>
      <c r="G80" s="40" t="s">
        <v>40</v>
      </c>
      <c r="H80" s="40">
        <v>177</v>
      </c>
      <c r="I80" s="40">
        <v>15</v>
      </c>
      <c r="J80" s="40">
        <v>1</v>
      </c>
      <c r="K80" s="40">
        <v>1</v>
      </c>
      <c r="L80" s="40" t="s">
        <v>40</v>
      </c>
      <c r="M80" s="40" t="s">
        <v>40</v>
      </c>
      <c r="N80" s="40">
        <v>194</v>
      </c>
      <c r="O80" s="40" t="s">
        <v>40</v>
      </c>
      <c r="P80" s="40" t="s">
        <v>40</v>
      </c>
      <c r="Q80" s="40" t="s">
        <v>40</v>
      </c>
      <c r="R80" s="40" t="s">
        <v>40</v>
      </c>
      <c r="S80" s="22" t="s">
        <v>50</v>
      </c>
      <c r="T80" s="22" t="s">
        <v>50</v>
      </c>
      <c r="U80" s="34" t="s">
        <v>50</v>
      </c>
      <c r="V80" s="34" t="s">
        <v>50</v>
      </c>
      <c r="W80" s="34" t="s">
        <v>40</v>
      </c>
      <c r="X80" s="34" t="s">
        <v>40</v>
      </c>
      <c r="Y80" s="34" t="s">
        <v>50</v>
      </c>
      <c r="Z80" s="34" t="s">
        <v>50</v>
      </c>
    </row>
    <row r="81" spans="1:26" s="22" customFormat="1" x14ac:dyDescent="0.15">
      <c r="A81" s="19"/>
      <c r="B81" s="32"/>
      <c r="C81" s="33" t="s">
        <v>37</v>
      </c>
      <c r="D81" s="39">
        <v>1</v>
      </c>
      <c r="E81" s="40">
        <v>231</v>
      </c>
      <c r="F81" s="40" t="s">
        <v>40</v>
      </c>
      <c r="G81" s="40" t="s">
        <v>40</v>
      </c>
      <c r="H81" s="40">
        <v>217</v>
      </c>
      <c r="I81" s="40">
        <v>14</v>
      </c>
      <c r="J81" s="40" t="s">
        <v>40</v>
      </c>
      <c r="K81" s="40" t="s">
        <v>40</v>
      </c>
      <c r="L81" s="40">
        <v>9</v>
      </c>
      <c r="M81" s="40">
        <v>2</v>
      </c>
      <c r="N81" s="40">
        <v>242</v>
      </c>
      <c r="O81" s="40" t="s">
        <v>40</v>
      </c>
      <c r="P81" s="40" t="s">
        <v>40</v>
      </c>
      <c r="Q81" s="40" t="s">
        <v>40</v>
      </c>
      <c r="R81" s="40" t="s">
        <v>40</v>
      </c>
      <c r="S81" s="22" t="s">
        <v>50</v>
      </c>
      <c r="T81" s="22" t="s">
        <v>50</v>
      </c>
      <c r="U81" s="34" t="s">
        <v>50</v>
      </c>
      <c r="V81" s="34" t="s">
        <v>50</v>
      </c>
      <c r="W81" s="34" t="s">
        <v>40</v>
      </c>
      <c r="X81" s="34" t="s">
        <v>50</v>
      </c>
      <c r="Y81" s="34" t="s">
        <v>50</v>
      </c>
      <c r="Z81" s="34" t="s">
        <v>50</v>
      </c>
    </row>
    <row r="82" spans="1:26" s="22" customFormat="1" x14ac:dyDescent="0.15">
      <c r="A82" s="19" t="s">
        <v>29</v>
      </c>
      <c r="B82" s="22" t="s">
        <v>29</v>
      </c>
      <c r="C82" s="33" t="s">
        <v>29</v>
      </c>
      <c r="D82" s="22" t="s">
        <v>29</v>
      </c>
      <c r="E82" s="22" t="s">
        <v>29</v>
      </c>
      <c r="F82" s="22" t="s">
        <v>29</v>
      </c>
      <c r="G82" s="22" t="s">
        <v>29</v>
      </c>
      <c r="H82" s="22" t="s">
        <v>29</v>
      </c>
      <c r="I82" s="22" t="s">
        <v>29</v>
      </c>
      <c r="J82" s="22" t="s">
        <v>29</v>
      </c>
      <c r="K82" s="22" t="s">
        <v>29</v>
      </c>
      <c r="L82" s="22" t="s">
        <v>29</v>
      </c>
      <c r="M82" s="22" t="s">
        <v>29</v>
      </c>
      <c r="N82" s="22" t="s">
        <v>29</v>
      </c>
      <c r="O82" s="22" t="s">
        <v>29</v>
      </c>
      <c r="P82" s="22" t="s">
        <v>29</v>
      </c>
      <c r="Q82" s="22" t="s">
        <v>29</v>
      </c>
      <c r="R82" s="22" t="s">
        <v>29</v>
      </c>
      <c r="S82" s="22" t="s">
        <v>29</v>
      </c>
      <c r="T82" s="22" t="s">
        <v>29</v>
      </c>
      <c r="U82" s="34" t="s">
        <v>29</v>
      </c>
      <c r="V82" s="34" t="s">
        <v>29</v>
      </c>
      <c r="W82" s="34" t="s">
        <v>29</v>
      </c>
      <c r="X82" s="34" t="s">
        <v>29</v>
      </c>
      <c r="Y82" s="34" t="s">
        <v>29</v>
      </c>
      <c r="Z82" s="34" t="s">
        <v>29</v>
      </c>
    </row>
    <row r="83" spans="1:26" s="26" customFormat="1" x14ac:dyDescent="0.15">
      <c r="A83" s="37" t="s">
        <v>55</v>
      </c>
      <c r="B83" s="37" t="s">
        <v>56</v>
      </c>
      <c r="C83" s="38"/>
      <c r="D83" s="42">
        <v>198</v>
      </c>
      <c r="E83" s="43">
        <v>4535</v>
      </c>
      <c r="F83" s="43">
        <v>312</v>
      </c>
      <c r="G83" s="43">
        <v>124</v>
      </c>
      <c r="H83" s="43">
        <v>2344</v>
      </c>
      <c r="I83" s="43">
        <v>1150</v>
      </c>
      <c r="J83" s="43">
        <v>142</v>
      </c>
      <c r="K83" s="43">
        <v>248</v>
      </c>
      <c r="L83" s="43">
        <v>5</v>
      </c>
      <c r="M83" s="43">
        <v>26</v>
      </c>
      <c r="N83" s="43">
        <v>4351</v>
      </c>
      <c r="O83" s="43">
        <v>14</v>
      </c>
      <c r="P83" s="43">
        <v>2</v>
      </c>
      <c r="Q83" s="43">
        <v>78</v>
      </c>
      <c r="R83" s="43">
        <v>153</v>
      </c>
      <c r="S83" s="26">
        <v>1757341</v>
      </c>
      <c r="T83" s="26">
        <v>3582679</v>
      </c>
      <c r="U83" s="27">
        <v>7809231</v>
      </c>
      <c r="V83" s="27">
        <v>6568804</v>
      </c>
      <c r="W83" s="27">
        <v>865403</v>
      </c>
      <c r="X83" s="27">
        <v>375024</v>
      </c>
      <c r="Y83" s="27">
        <v>3855325</v>
      </c>
      <c r="Z83" s="27">
        <v>3544405</v>
      </c>
    </row>
    <row r="84" spans="1:26" s="22" customFormat="1" x14ac:dyDescent="0.15">
      <c r="A84" s="19" t="s">
        <v>29</v>
      </c>
      <c r="B84" s="32" t="s">
        <v>29</v>
      </c>
      <c r="C84" s="33" t="s">
        <v>29</v>
      </c>
      <c r="D84" s="22" t="s">
        <v>29</v>
      </c>
      <c r="E84" s="22" t="s">
        <v>29</v>
      </c>
      <c r="F84" s="22" t="s">
        <v>29</v>
      </c>
      <c r="G84" s="22" t="s">
        <v>29</v>
      </c>
      <c r="H84" s="22" t="s">
        <v>29</v>
      </c>
      <c r="I84" s="22" t="s">
        <v>29</v>
      </c>
      <c r="J84" s="22" t="s">
        <v>29</v>
      </c>
      <c r="K84" s="22" t="s">
        <v>29</v>
      </c>
      <c r="L84" s="22" t="s">
        <v>29</v>
      </c>
      <c r="M84" s="22" t="s">
        <v>29</v>
      </c>
      <c r="N84" s="22" t="s">
        <v>29</v>
      </c>
      <c r="O84" s="22" t="s">
        <v>29</v>
      </c>
      <c r="P84" s="22" t="s">
        <v>29</v>
      </c>
      <c r="Q84" s="22" t="s">
        <v>29</v>
      </c>
      <c r="R84" s="22" t="s">
        <v>29</v>
      </c>
      <c r="S84" s="22" t="s">
        <v>29</v>
      </c>
      <c r="T84" s="22" t="s">
        <v>29</v>
      </c>
      <c r="U84" s="34" t="s">
        <v>29</v>
      </c>
      <c r="V84" s="34" t="s">
        <v>29</v>
      </c>
      <c r="W84" s="34" t="s">
        <v>29</v>
      </c>
      <c r="X84" s="34" t="s">
        <v>29</v>
      </c>
      <c r="Y84" s="34" t="s">
        <v>29</v>
      </c>
      <c r="Z84" s="34" t="s">
        <v>29</v>
      </c>
    </row>
    <row r="85" spans="1:26" s="22" customFormat="1" x14ac:dyDescent="0.15">
      <c r="B85" s="32" t="s">
        <v>30</v>
      </c>
      <c r="C85" s="33" t="s">
        <v>31</v>
      </c>
      <c r="D85" s="39">
        <v>91</v>
      </c>
      <c r="E85" s="40">
        <v>558</v>
      </c>
      <c r="F85" s="40">
        <v>116</v>
      </c>
      <c r="G85" s="40">
        <v>51</v>
      </c>
      <c r="H85" s="40">
        <v>198</v>
      </c>
      <c r="I85" s="40">
        <v>159</v>
      </c>
      <c r="J85" s="40">
        <v>11</v>
      </c>
      <c r="K85" s="40">
        <v>23</v>
      </c>
      <c r="L85" s="40">
        <v>2</v>
      </c>
      <c r="M85" s="40">
        <v>4</v>
      </c>
      <c r="N85" s="40">
        <v>564</v>
      </c>
      <c r="O85" s="40" t="s">
        <v>40</v>
      </c>
      <c r="P85" s="40" t="s">
        <v>40</v>
      </c>
      <c r="Q85" s="40" t="s">
        <v>40</v>
      </c>
      <c r="R85" s="40" t="s">
        <v>40</v>
      </c>
      <c r="S85" s="22">
        <v>164370</v>
      </c>
      <c r="T85" s="22">
        <v>259024</v>
      </c>
      <c r="U85" s="34">
        <v>624624</v>
      </c>
      <c r="V85" s="34">
        <v>543490</v>
      </c>
      <c r="W85" s="34">
        <v>68495</v>
      </c>
      <c r="X85" s="34">
        <v>12639</v>
      </c>
      <c r="Y85" s="34">
        <v>332672</v>
      </c>
      <c r="Z85" s="34">
        <v>332672</v>
      </c>
    </row>
    <row r="86" spans="1:26" s="22" customFormat="1" x14ac:dyDescent="0.15">
      <c r="A86" s="19"/>
      <c r="B86" s="41"/>
      <c r="C86" s="33" t="s">
        <v>32</v>
      </c>
      <c r="D86" s="39">
        <v>40</v>
      </c>
      <c r="E86" s="40">
        <v>567</v>
      </c>
      <c r="F86" s="40">
        <v>68</v>
      </c>
      <c r="G86" s="40">
        <v>29</v>
      </c>
      <c r="H86" s="40">
        <v>265</v>
      </c>
      <c r="I86" s="40">
        <v>165</v>
      </c>
      <c r="J86" s="40">
        <v>24</v>
      </c>
      <c r="K86" s="40">
        <v>17</v>
      </c>
      <c r="L86" s="40">
        <v>1</v>
      </c>
      <c r="M86" s="40">
        <v>1</v>
      </c>
      <c r="N86" s="40">
        <v>570</v>
      </c>
      <c r="O86" s="40">
        <v>1</v>
      </c>
      <c r="P86" s="40" t="s">
        <v>40</v>
      </c>
      <c r="Q86" s="40" t="s">
        <v>40</v>
      </c>
      <c r="R86" s="40" t="s">
        <v>40</v>
      </c>
      <c r="S86" s="22">
        <v>205130</v>
      </c>
      <c r="T86" s="22">
        <v>247548</v>
      </c>
      <c r="U86" s="34">
        <v>693015</v>
      </c>
      <c r="V86" s="34">
        <v>578165</v>
      </c>
      <c r="W86" s="34">
        <v>74671</v>
      </c>
      <c r="X86" s="34">
        <v>40179</v>
      </c>
      <c r="Y86" s="34">
        <v>406578</v>
      </c>
      <c r="Z86" s="34">
        <v>406578</v>
      </c>
    </row>
    <row r="87" spans="1:26" s="22" customFormat="1" x14ac:dyDescent="0.15">
      <c r="A87" s="19"/>
      <c r="B87" s="32"/>
      <c r="C87" s="33" t="s">
        <v>33</v>
      </c>
      <c r="D87" s="39">
        <v>19</v>
      </c>
      <c r="E87" s="40">
        <v>473</v>
      </c>
      <c r="F87" s="40">
        <v>39</v>
      </c>
      <c r="G87" s="40">
        <v>16</v>
      </c>
      <c r="H87" s="40">
        <v>277</v>
      </c>
      <c r="I87" s="40">
        <v>112</v>
      </c>
      <c r="J87" s="40">
        <v>11</v>
      </c>
      <c r="K87" s="40">
        <v>14</v>
      </c>
      <c r="L87" s="40" t="s">
        <v>40</v>
      </c>
      <c r="M87" s="40" t="s">
        <v>40</v>
      </c>
      <c r="N87" s="40">
        <v>469</v>
      </c>
      <c r="O87" s="40" t="s">
        <v>40</v>
      </c>
      <c r="P87" s="40" t="s">
        <v>40</v>
      </c>
      <c r="Q87" s="40">
        <v>4</v>
      </c>
      <c r="R87" s="40" t="s">
        <v>40</v>
      </c>
      <c r="S87" s="22">
        <v>180882</v>
      </c>
      <c r="T87" s="22">
        <v>417617</v>
      </c>
      <c r="U87" s="34">
        <v>891567</v>
      </c>
      <c r="V87" s="34">
        <v>813989</v>
      </c>
      <c r="W87" s="34">
        <v>32900</v>
      </c>
      <c r="X87" s="34">
        <v>44678</v>
      </c>
      <c r="Y87" s="34">
        <v>431701</v>
      </c>
      <c r="Z87" s="34">
        <v>431701</v>
      </c>
    </row>
    <row r="88" spans="1:26" s="22" customFormat="1" x14ac:dyDescent="0.15">
      <c r="A88" s="19"/>
      <c r="B88" s="32"/>
      <c r="C88" s="33" t="s">
        <v>34</v>
      </c>
      <c r="D88" s="39">
        <v>23</v>
      </c>
      <c r="E88" s="40">
        <v>800</v>
      </c>
      <c r="F88" s="40">
        <v>29</v>
      </c>
      <c r="G88" s="40">
        <v>10</v>
      </c>
      <c r="H88" s="40">
        <v>408</v>
      </c>
      <c r="I88" s="40">
        <v>242</v>
      </c>
      <c r="J88" s="40">
        <v>25</v>
      </c>
      <c r="K88" s="40">
        <v>70</v>
      </c>
      <c r="L88" s="40" t="s">
        <v>40</v>
      </c>
      <c r="M88" s="40">
        <v>1</v>
      </c>
      <c r="N88" s="40">
        <v>785</v>
      </c>
      <c r="O88" s="40" t="s">
        <v>40</v>
      </c>
      <c r="P88" s="40" t="s">
        <v>40</v>
      </c>
      <c r="Q88" s="40">
        <v>13</v>
      </c>
      <c r="R88" s="40">
        <v>3</v>
      </c>
      <c r="S88" s="22">
        <v>299447</v>
      </c>
      <c r="T88" s="22">
        <v>520940</v>
      </c>
      <c r="U88" s="34">
        <v>1152436</v>
      </c>
      <c r="V88" s="34">
        <v>820785</v>
      </c>
      <c r="W88" s="34">
        <v>273487</v>
      </c>
      <c r="X88" s="34">
        <v>58164</v>
      </c>
      <c r="Y88" s="34">
        <v>575275</v>
      </c>
      <c r="Z88" s="34">
        <v>505711</v>
      </c>
    </row>
    <row r="89" spans="1:26" s="22" customFormat="1" x14ac:dyDescent="0.15">
      <c r="A89" s="19"/>
      <c r="B89" s="32"/>
      <c r="C89" s="33" t="s">
        <v>35</v>
      </c>
      <c r="D89" s="39">
        <v>20</v>
      </c>
      <c r="E89" s="40">
        <v>1443</v>
      </c>
      <c r="F89" s="40">
        <v>52</v>
      </c>
      <c r="G89" s="40">
        <v>18</v>
      </c>
      <c r="H89" s="40">
        <v>808</v>
      </c>
      <c r="I89" s="40">
        <v>404</v>
      </c>
      <c r="J89" s="40">
        <v>44</v>
      </c>
      <c r="K89" s="40">
        <v>103</v>
      </c>
      <c r="L89" s="40" t="s">
        <v>40</v>
      </c>
      <c r="M89" s="40">
        <v>2</v>
      </c>
      <c r="N89" s="40">
        <v>1431</v>
      </c>
      <c r="O89" s="40">
        <v>6</v>
      </c>
      <c r="P89" s="40">
        <v>2</v>
      </c>
      <c r="Q89" s="40">
        <v>10</v>
      </c>
      <c r="R89" s="40">
        <v>12</v>
      </c>
      <c r="S89" s="22">
        <v>640685</v>
      </c>
      <c r="T89" s="22">
        <v>1496430</v>
      </c>
      <c r="U89" s="34">
        <v>2869049</v>
      </c>
      <c r="V89" s="34">
        <v>2692404</v>
      </c>
      <c r="W89" s="34">
        <v>111301</v>
      </c>
      <c r="X89" s="34">
        <v>65344</v>
      </c>
      <c r="Y89" s="34">
        <v>1255920</v>
      </c>
      <c r="Z89" s="34">
        <v>1039759</v>
      </c>
    </row>
    <row r="90" spans="1:26" s="22" customFormat="1" x14ac:dyDescent="0.15">
      <c r="A90" s="19"/>
      <c r="B90" s="32"/>
      <c r="C90" s="33" t="s">
        <v>36</v>
      </c>
      <c r="D90" s="39">
        <v>4</v>
      </c>
      <c r="E90" s="40">
        <v>455</v>
      </c>
      <c r="F90" s="40">
        <v>8</v>
      </c>
      <c r="G90" s="40" t="s">
        <v>40</v>
      </c>
      <c r="H90" s="40">
        <v>341</v>
      </c>
      <c r="I90" s="40">
        <v>39</v>
      </c>
      <c r="J90" s="40">
        <v>23</v>
      </c>
      <c r="K90" s="40">
        <v>11</v>
      </c>
      <c r="L90" s="40">
        <v>2</v>
      </c>
      <c r="M90" s="40">
        <v>18</v>
      </c>
      <c r="N90" s="40">
        <v>442</v>
      </c>
      <c r="O90" s="40">
        <v>2</v>
      </c>
      <c r="P90" s="40" t="s">
        <v>40</v>
      </c>
      <c r="Q90" s="40">
        <v>28</v>
      </c>
      <c r="R90" s="40">
        <v>7</v>
      </c>
      <c r="S90" s="22" t="s">
        <v>50</v>
      </c>
      <c r="T90" s="22" t="s">
        <v>50</v>
      </c>
      <c r="U90" s="34" t="s">
        <v>50</v>
      </c>
      <c r="V90" s="34" t="s">
        <v>50</v>
      </c>
      <c r="W90" s="34">
        <v>304549</v>
      </c>
      <c r="X90" s="34">
        <v>154020</v>
      </c>
      <c r="Y90" s="34" t="s">
        <v>50</v>
      </c>
      <c r="Z90" s="34" t="s">
        <v>50</v>
      </c>
    </row>
    <row r="91" spans="1:26" s="22" customFormat="1" x14ac:dyDescent="0.15">
      <c r="A91" s="19"/>
      <c r="B91" s="32"/>
      <c r="C91" s="33" t="s">
        <v>37</v>
      </c>
      <c r="D91" s="39">
        <v>1</v>
      </c>
      <c r="E91" s="40">
        <v>239</v>
      </c>
      <c r="F91" s="40" t="s">
        <v>40</v>
      </c>
      <c r="G91" s="40" t="s">
        <v>40</v>
      </c>
      <c r="H91" s="40">
        <v>47</v>
      </c>
      <c r="I91" s="40">
        <v>29</v>
      </c>
      <c r="J91" s="40">
        <v>4</v>
      </c>
      <c r="K91" s="40">
        <v>10</v>
      </c>
      <c r="L91" s="40" t="s">
        <v>40</v>
      </c>
      <c r="M91" s="40" t="s">
        <v>40</v>
      </c>
      <c r="N91" s="40">
        <v>90</v>
      </c>
      <c r="O91" s="40">
        <v>5</v>
      </c>
      <c r="P91" s="40" t="s">
        <v>40</v>
      </c>
      <c r="Q91" s="40">
        <v>23</v>
      </c>
      <c r="R91" s="40">
        <v>131</v>
      </c>
      <c r="S91" s="22" t="s">
        <v>50</v>
      </c>
      <c r="T91" s="22" t="s">
        <v>50</v>
      </c>
      <c r="U91" s="34" t="s">
        <v>50</v>
      </c>
      <c r="V91" s="34" t="s">
        <v>50</v>
      </c>
      <c r="W91" s="34" t="s">
        <v>40</v>
      </c>
      <c r="X91" s="34" t="s">
        <v>40</v>
      </c>
      <c r="Y91" s="34" t="s">
        <v>50</v>
      </c>
      <c r="Z91" s="34" t="s">
        <v>50</v>
      </c>
    </row>
    <row r="92" spans="1:26" s="22" customFormat="1" x14ac:dyDescent="0.15">
      <c r="A92" s="19" t="s">
        <v>29</v>
      </c>
      <c r="B92" s="22" t="s">
        <v>29</v>
      </c>
      <c r="C92" s="33" t="s">
        <v>29</v>
      </c>
      <c r="D92" s="22" t="s">
        <v>29</v>
      </c>
      <c r="E92" s="22" t="s">
        <v>29</v>
      </c>
      <c r="F92" s="22" t="s">
        <v>29</v>
      </c>
      <c r="G92" s="22" t="s">
        <v>29</v>
      </c>
      <c r="H92" s="22" t="s">
        <v>29</v>
      </c>
      <c r="I92" s="22" t="s">
        <v>29</v>
      </c>
      <c r="J92" s="22" t="s">
        <v>29</v>
      </c>
      <c r="K92" s="22" t="s">
        <v>29</v>
      </c>
      <c r="L92" s="22" t="s">
        <v>29</v>
      </c>
      <c r="M92" s="22" t="s">
        <v>29</v>
      </c>
      <c r="N92" s="22" t="s">
        <v>29</v>
      </c>
      <c r="O92" s="22" t="s">
        <v>29</v>
      </c>
      <c r="P92" s="22" t="s">
        <v>29</v>
      </c>
      <c r="Q92" s="22" t="s">
        <v>29</v>
      </c>
      <c r="R92" s="22" t="s">
        <v>29</v>
      </c>
      <c r="S92" s="22" t="s">
        <v>29</v>
      </c>
      <c r="T92" s="22" t="s">
        <v>29</v>
      </c>
      <c r="U92" s="34" t="s">
        <v>29</v>
      </c>
      <c r="V92" s="34" t="s">
        <v>29</v>
      </c>
      <c r="W92" s="34" t="s">
        <v>29</v>
      </c>
      <c r="X92" s="34" t="s">
        <v>29</v>
      </c>
      <c r="Y92" s="34" t="s">
        <v>29</v>
      </c>
      <c r="Z92" s="34" t="s">
        <v>29</v>
      </c>
    </row>
    <row r="93" spans="1:26" s="26" customFormat="1" x14ac:dyDescent="0.15">
      <c r="A93" s="37" t="s">
        <v>57</v>
      </c>
      <c r="B93" s="37" t="s">
        <v>58</v>
      </c>
      <c r="C93" s="38"/>
      <c r="D93" s="42">
        <v>107</v>
      </c>
      <c r="E93" s="43">
        <v>6448</v>
      </c>
      <c r="F93" s="43">
        <v>87</v>
      </c>
      <c r="G93" s="43">
        <v>25</v>
      </c>
      <c r="H93" s="43">
        <v>4567</v>
      </c>
      <c r="I93" s="43">
        <v>915</v>
      </c>
      <c r="J93" s="43">
        <v>237</v>
      </c>
      <c r="K93" s="43">
        <v>286</v>
      </c>
      <c r="L93" s="43">
        <v>4</v>
      </c>
      <c r="M93" s="43">
        <v>2</v>
      </c>
      <c r="N93" s="43">
        <v>6123</v>
      </c>
      <c r="O93" s="43">
        <v>203</v>
      </c>
      <c r="P93" s="43">
        <v>15</v>
      </c>
      <c r="Q93" s="43">
        <v>465</v>
      </c>
      <c r="R93" s="43">
        <v>84</v>
      </c>
      <c r="S93" s="26">
        <v>3629499</v>
      </c>
      <c r="T93" s="26">
        <v>17247978</v>
      </c>
      <c r="U93" s="27">
        <v>38267573</v>
      </c>
      <c r="V93" s="27">
        <v>35638957</v>
      </c>
      <c r="W93" s="27">
        <v>1088487</v>
      </c>
      <c r="X93" s="27">
        <v>1540129</v>
      </c>
      <c r="Y93" s="27">
        <v>19711989</v>
      </c>
      <c r="Z93" s="27">
        <v>17200147</v>
      </c>
    </row>
    <row r="94" spans="1:26" s="22" customFormat="1" x14ac:dyDescent="0.15">
      <c r="A94" s="19" t="s">
        <v>29</v>
      </c>
      <c r="B94" s="32" t="s">
        <v>29</v>
      </c>
      <c r="C94" s="33" t="s">
        <v>29</v>
      </c>
      <c r="D94" s="22" t="s">
        <v>29</v>
      </c>
      <c r="E94" s="22" t="s">
        <v>29</v>
      </c>
      <c r="F94" s="22" t="s">
        <v>29</v>
      </c>
      <c r="G94" s="22" t="s">
        <v>29</v>
      </c>
      <c r="H94" s="22" t="s">
        <v>29</v>
      </c>
      <c r="I94" s="22" t="s">
        <v>29</v>
      </c>
      <c r="J94" s="22" t="s">
        <v>29</v>
      </c>
      <c r="K94" s="22" t="s">
        <v>29</v>
      </c>
      <c r="L94" s="22" t="s">
        <v>29</v>
      </c>
      <c r="M94" s="22" t="s">
        <v>29</v>
      </c>
      <c r="N94" s="22" t="s">
        <v>29</v>
      </c>
      <c r="O94" s="22" t="s">
        <v>29</v>
      </c>
      <c r="P94" s="22" t="s">
        <v>29</v>
      </c>
      <c r="Q94" s="22" t="s">
        <v>29</v>
      </c>
      <c r="R94" s="22" t="s">
        <v>29</v>
      </c>
      <c r="S94" s="22" t="s">
        <v>29</v>
      </c>
      <c r="T94" s="22" t="s">
        <v>29</v>
      </c>
      <c r="U94" s="34" t="s">
        <v>29</v>
      </c>
      <c r="V94" s="34" t="s">
        <v>29</v>
      </c>
      <c r="W94" s="34" t="s">
        <v>29</v>
      </c>
      <c r="X94" s="34" t="s">
        <v>29</v>
      </c>
      <c r="Y94" s="34" t="s">
        <v>29</v>
      </c>
      <c r="Z94" s="34" t="s">
        <v>29</v>
      </c>
    </row>
    <row r="95" spans="1:26" s="22" customFormat="1" x14ac:dyDescent="0.15">
      <c r="B95" s="32" t="s">
        <v>30</v>
      </c>
      <c r="C95" s="33" t="s">
        <v>31</v>
      </c>
      <c r="D95" s="39">
        <v>34</v>
      </c>
      <c r="E95" s="40">
        <v>203</v>
      </c>
      <c r="F95" s="40">
        <v>22</v>
      </c>
      <c r="G95" s="40">
        <v>13</v>
      </c>
      <c r="H95" s="40">
        <v>92</v>
      </c>
      <c r="I95" s="40">
        <v>43</v>
      </c>
      <c r="J95" s="40">
        <v>6</v>
      </c>
      <c r="K95" s="40">
        <v>4</v>
      </c>
      <c r="L95" s="40" t="s">
        <v>40</v>
      </c>
      <c r="M95" s="40" t="s">
        <v>40</v>
      </c>
      <c r="N95" s="40">
        <v>180</v>
      </c>
      <c r="O95" s="40" t="s">
        <v>40</v>
      </c>
      <c r="P95" s="40" t="s">
        <v>40</v>
      </c>
      <c r="Q95" s="40">
        <v>22</v>
      </c>
      <c r="R95" s="40">
        <v>1</v>
      </c>
      <c r="S95" s="22">
        <v>80900</v>
      </c>
      <c r="T95" s="22">
        <v>399761</v>
      </c>
      <c r="U95" s="34">
        <v>730148</v>
      </c>
      <c r="V95" s="34">
        <v>630789</v>
      </c>
      <c r="W95" s="34">
        <v>30112</v>
      </c>
      <c r="X95" s="34">
        <v>69247</v>
      </c>
      <c r="Y95" s="34">
        <v>301171</v>
      </c>
      <c r="Z95" s="34">
        <v>301171</v>
      </c>
    </row>
    <row r="96" spans="1:26" s="22" customFormat="1" x14ac:dyDescent="0.15">
      <c r="A96" s="19"/>
      <c r="B96" s="41"/>
      <c r="C96" s="33" t="s">
        <v>32</v>
      </c>
      <c r="D96" s="39">
        <v>26</v>
      </c>
      <c r="E96" s="40">
        <v>370</v>
      </c>
      <c r="F96" s="40">
        <v>17</v>
      </c>
      <c r="G96" s="40">
        <v>6</v>
      </c>
      <c r="H96" s="40">
        <v>171</v>
      </c>
      <c r="I96" s="40">
        <v>93</v>
      </c>
      <c r="J96" s="40">
        <v>17</v>
      </c>
      <c r="K96" s="40">
        <v>13</v>
      </c>
      <c r="L96" s="40" t="s">
        <v>40</v>
      </c>
      <c r="M96" s="40" t="s">
        <v>40</v>
      </c>
      <c r="N96" s="40">
        <v>317</v>
      </c>
      <c r="O96" s="40">
        <v>5</v>
      </c>
      <c r="P96" s="40" t="s">
        <v>40</v>
      </c>
      <c r="Q96" s="40">
        <v>45</v>
      </c>
      <c r="R96" s="40">
        <v>13</v>
      </c>
      <c r="S96" s="22">
        <v>167970</v>
      </c>
      <c r="T96" s="22">
        <v>592997</v>
      </c>
      <c r="U96" s="34">
        <v>1399875</v>
      </c>
      <c r="V96" s="34">
        <v>1070485</v>
      </c>
      <c r="W96" s="34">
        <v>176256</v>
      </c>
      <c r="X96" s="34">
        <v>153134</v>
      </c>
      <c r="Y96" s="34">
        <v>740666</v>
      </c>
      <c r="Z96" s="34">
        <v>740666</v>
      </c>
    </row>
    <row r="97" spans="1:26" s="22" customFormat="1" x14ac:dyDescent="0.15">
      <c r="A97" s="19"/>
      <c r="B97" s="32"/>
      <c r="C97" s="33" t="s">
        <v>33</v>
      </c>
      <c r="D97" s="39">
        <v>10</v>
      </c>
      <c r="E97" s="40">
        <v>239</v>
      </c>
      <c r="F97" s="40">
        <v>15</v>
      </c>
      <c r="G97" s="40">
        <v>3</v>
      </c>
      <c r="H97" s="40">
        <v>148</v>
      </c>
      <c r="I97" s="40">
        <v>43</v>
      </c>
      <c r="J97" s="40">
        <v>11</v>
      </c>
      <c r="K97" s="40">
        <v>1</v>
      </c>
      <c r="L97" s="40">
        <v>3</v>
      </c>
      <c r="M97" s="40" t="s">
        <v>40</v>
      </c>
      <c r="N97" s="40">
        <v>224</v>
      </c>
      <c r="O97" s="40">
        <v>2</v>
      </c>
      <c r="P97" s="40" t="s">
        <v>40</v>
      </c>
      <c r="Q97" s="40">
        <v>20</v>
      </c>
      <c r="R97" s="40" t="s">
        <v>40</v>
      </c>
      <c r="S97" s="22">
        <v>111722</v>
      </c>
      <c r="T97" s="22">
        <v>757540</v>
      </c>
      <c r="U97" s="34">
        <v>1199191</v>
      </c>
      <c r="V97" s="34">
        <v>877348</v>
      </c>
      <c r="W97" s="34">
        <v>118972</v>
      </c>
      <c r="X97" s="34">
        <v>202871</v>
      </c>
      <c r="Y97" s="34">
        <v>403493</v>
      </c>
      <c r="Z97" s="34">
        <v>403493</v>
      </c>
    </row>
    <row r="98" spans="1:26" s="22" customFormat="1" x14ac:dyDescent="0.15">
      <c r="A98" s="19"/>
      <c r="B98" s="32"/>
      <c r="C98" s="33" t="s">
        <v>34</v>
      </c>
      <c r="D98" s="39">
        <v>8</v>
      </c>
      <c r="E98" s="40">
        <v>275</v>
      </c>
      <c r="F98" s="40">
        <v>6</v>
      </c>
      <c r="G98" s="40">
        <v>2</v>
      </c>
      <c r="H98" s="40">
        <v>184</v>
      </c>
      <c r="I98" s="40">
        <v>64</v>
      </c>
      <c r="J98" s="40">
        <v>9</v>
      </c>
      <c r="K98" s="40">
        <v>9</v>
      </c>
      <c r="L98" s="40" t="s">
        <v>40</v>
      </c>
      <c r="M98" s="40" t="s">
        <v>40</v>
      </c>
      <c r="N98" s="40">
        <v>274</v>
      </c>
      <c r="O98" s="40" t="s">
        <v>40</v>
      </c>
      <c r="P98" s="40" t="s">
        <v>40</v>
      </c>
      <c r="Q98" s="40">
        <v>1</v>
      </c>
      <c r="R98" s="40" t="s">
        <v>40</v>
      </c>
      <c r="S98" s="22">
        <v>141703</v>
      </c>
      <c r="T98" s="22">
        <v>781911</v>
      </c>
      <c r="U98" s="34">
        <v>1325908</v>
      </c>
      <c r="V98" s="34">
        <v>1258085</v>
      </c>
      <c r="W98" s="34">
        <v>24046</v>
      </c>
      <c r="X98" s="34">
        <v>43777</v>
      </c>
      <c r="Y98" s="34">
        <v>497242</v>
      </c>
      <c r="Z98" s="34">
        <v>457396</v>
      </c>
    </row>
    <row r="99" spans="1:26" s="22" customFormat="1" x14ac:dyDescent="0.15">
      <c r="A99" s="19"/>
      <c r="B99" s="32"/>
      <c r="C99" s="33" t="s">
        <v>35</v>
      </c>
      <c r="D99" s="39">
        <v>13</v>
      </c>
      <c r="E99" s="40">
        <v>904</v>
      </c>
      <c r="F99" s="40">
        <v>11</v>
      </c>
      <c r="G99" s="40" t="s">
        <v>40</v>
      </c>
      <c r="H99" s="40">
        <v>586</v>
      </c>
      <c r="I99" s="40">
        <v>101</v>
      </c>
      <c r="J99" s="40">
        <v>57</v>
      </c>
      <c r="K99" s="40">
        <v>10</v>
      </c>
      <c r="L99" s="40">
        <v>1</v>
      </c>
      <c r="M99" s="40">
        <v>2</v>
      </c>
      <c r="N99" s="40">
        <v>768</v>
      </c>
      <c r="O99" s="40" t="s">
        <v>40</v>
      </c>
      <c r="P99" s="40" t="s">
        <v>40</v>
      </c>
      <c r="Q99" s="40">
        <v>130</v>
      </c>
      <c r="R99" s="40">
        <v>9</v>
      </c>
      <c r="S99" s="22">
        <v>534718</v>
      </c>
      <c r="T99" s="22">
        <v>4748985</v>
      </c>
      <c r="U99" s="34">
        <v>7443856</v>
      </c>
      <c r="V99" s="34">
        <v>7130835</v>
      </c>
      <c r="W99" s="34">
        <v>244457</v>
      </c>
      <c r="X99" s="34">
        <v>68564</v>
      </c>
      <c r="Y99" s="34">
        <v>2573317</v>
      </c>
      <c r="Z99" s="34">
        <v>2254518</v>
      </c>
    </row>
    <row r="100" spans="1:26" s="22" customFormat="1" x14ac:dyDescent="0.15">
      <c r="A100" s="19"/>
      <c r="B100" s="32"/>
      <c r="C100" s="33" t="s">
        <v>36</v>
      </c>
      <c r="D100" s="39">
        <v>11</v>
      </c>
      <c r="E100" s="40">
        <v>1579</v>
      </c>
      <c r="F100" s="40">
        <v>13</v>
      </c>
      <c r="G100" s="40">
        <v>1</v>
      </c>
      <c r="H100" s="40">
        <v>919</v>
      </c>
      <c r="I100" s="40">
        <v>276</v>
      </c>
      <c r="J100" s="40">
        <v>41</v>
      </c>
      <c r="K100" s="40">
        <v>184</v>
      </c>
      <c r="L100" s="40" t="s">
        <v>40</v>
      </c>
      <c r="M100" s="40" t="s">
        <v>40</v>
      </c>
      <c r="N100" s="40">
        <v>1434</v>
      </c>
      <c r="O100" s="40" t="s">
        <v>40</v>
      </c>
      <c r="P100" s="40">
        <v>1</v>
      </c>
      <c r="Q100" s="40">
        <v>126</v>
      </c>
      <c r="R100" s="40">
        <v>20</v>
      </c>
      <c r="S100" s="22">
        <v>796286</v>
      </c>
      <c r="T100" s="22">
        <v>2702273</v>
      </c>
      <c r="U100" s="34">
        <v>7915767</v>
      </c>
      <c r="V100" s="34">
        <v>6813905</v>
      </c>
      <c r="W100" s="34">
        <v>494644</v>
      </c>
      <c r="X100" s="34">
        <v>607218</v>
      </c>
      <c r="Y100" s="34">
        <v>4755482</v>
      </c>
      <c r="Z100" s="34">
        <v>4433578</v>
      </c>
    </row>
    <row r="101" spans="1:26" s="22" customFormat="1" x14ac:dyDescent="0.15">
      <c r="A101" s="19"/>
      <c r="B101" s="32"/>
      <c r="C101" s="33" t="s">
        <v>37</v>
      </c>
      <c r="D101" s="39">
        <v>3</v>
      </c>
      <c r="E101" s="40">
        <v>712</v>
      </c>
      <c r="F101" s="40">
        <v>2</v>
      </c>
      <c r="G101" s="40" t="s">
        <v>40</v>
      </c>
      <c r="H101" s="40">
        <v>490</v>
      </c>
      <c r="I101" s="40">
        <v>113</v>
      </c>
      <c r="J101" s="40">
        <v>23</v>
      </c>
      <c r="K101" s="40">
        <v>54</v>
      </c>
      <c r="L101" s="40" t="s">
        <v>40</v>
      </c>
      <c r="M101" s="40" t="s">
        <v>40</v>
      </c>
      <c r="N101" s="40">
        <v>682</v>
      </c>
      <c r="O101" s="40">
        <v>7</v>
      </c>
      <c r="P101" s="40">
        <v>2</v>
      </c>
      <c r="Q101" s="40">
        <v>33</v>
      </c>
      <c r="R101" s="40">
        <v>6</v>
      </c>
      <c r="S101" s="22" t="s">
        <v>50</v>
      </c>
      <c r="T101" s="22" t="s">
        <v>50</v>
      </c>
      <c r="U101" s="34" t="s">
        <v>50</v>
      </c>
      <c r="V101" s="34" t="s">
        <v>50</v>
      </c>
      <c r="W101" s="34" t="s">
        <v>40</v>
      </c>
      <c r="X101" s="34" t="s">
        <v>50</v>
      </c>
      <c r="Y101" s="34" t="s">
        <v>50</v>
      </c>
      <c r="Z101" s="34" t="s">
        <v>50</v>
      </c>
    </row>
    <row r="102" spans="1:26" s="22" customFormat="1" x14ac:dyDescent="0.15">
      <c r="A102" s="19"/>
      <c r="B102" s="32"/>
      <c r="C102" s="33" t="s">
        <v>39</v>
      </c>
      <c r="D102" s="39">
        <v>1</v>
      </c>
      <c r="E102" s="40">
        <v>502</v>
      </c>
      <c r="F102" s="40">
        <v>1</v>
      </c>
      <c r="G102" s="40" t="s">
        <v>40</v>
      </c>
      <c r="H102" s="40">
        <v>429</v>
      </c>
      <c r="I102" s="40">
        <v>23</v>
      </c>
      <c r="J102" s="40">
        <v>38</v>
      </c>
      <c r="K102" s="40">
        <v>9</v>
      </c>
      <c r="L102" s="40" t="s">
        <v>40</v>
      </c>
      <c r="M102" s="40" t="s">
        <v>40</v>
      </c>
      <c r="N102" s="40">
        <v>500</v>
      </c>
      <c r="O102" s="40">
        <v>5</v>
      </c>
      <c r="P102" s="40" t="s">
        <v>40</v>
      </c>
      <c r="Q102" s="40">
        <v>2</v>
      </c>
      <c r="R102" s="40">
        <v>5</v>
      </c>
      <c r="S102" s="22" t="s">
        <v>50</v>
      </c>
      <c r="T102" s="22" t="s">
        <v>50</v>
      </c>
      <c r="U102" s="34" t="s">
        <v>50</v>
      </c>
      <c r="V102" s="34" t="s">
        <v>50</v>
      </c>
      <c r="W102" s="34" t="s">
        <v>40</v>
      </c>
      <c r="X102" s="34" t="s">
        <v>50</v>
      </c>
      <c r="Y102" s="34" t="s">
        <v>50</v>
      </c>
      <c r="Z102" s="34" t="s">
        <v>50</v>
      </c>
    </row>
    <row r="103" spans="1:26" s="22" customFormat="1" x14ac:dyDescent="0.15">
      <c r="A103" s="19"/>
      <c r="B103" s="32"/>
      <c r="C103" s="33" t="s">
        <v>41</v>
      </c>
      <c r="D103" s="39">
        <v>1</v>
      </c>
      <c r="E103" s="40">
        <v>1664</v>
      </c>
      <c r="F103" s="40" t="s">
        <v>40</v>
      </c>
      <c r="G103" s="40" t="s">
        <v>40</v>
      </c>
      <c r="H103" s="40">
        <v>1548</v>
      </c>
      <c r="I103" s="40">
        <v>159</v>
      </c>
      <c r="J103" s="40">
        <v>35</v>
      </c>
      <c r="K103" s="40">
        <v>2</v>
      </c>
      <c r="L103" s="40" t="s">
        <v>40</v>
      </c>
      <c r="M103" s="40" t="s">
        <v>40</v>
      </c>
      <c r="N103" s="40">
        <v>1744</v>
      </c>
      <c r="O103" s="40">
        <v>184</v>
      </c>
      <c r="P103" s="40">
        <v>12</v>
      </c>
      <c r="Q103" s="40">
        <v>86</v>
      </c>
      <c r="R103" s="40">
        <v>30</v>
      </c>
      <c r="S103" s="22" t="s">
        <v>50</v>
      </c>
      <c r="T103" s="22" t="s">
        <v>50</v>
      </c>
      <c r="U103" s="34" t="s">
        <v>50</v>
      </c>
      <c r="V103" s="34" t="s">
        <v>50</v>
      </c>
      <c r="W103" s="34" t="s">
        <v>40</v>
      </c>
      <c r="X103" s="34" t="s">
        <v>40</v>
      </c>
      <c r="Y103" s="34" t="s">
        <v>50</v>
      </c>
      <c r="Z103" s="34" t="s">
        <v>50</v>
      </c>
    </row>
    <row r="104" spans="1:26" s="22" customFormat="1" x14ac:dyDescent="0.15">
      <c r="A104" s="19" t="s">
        <v>29</v>
      </c>
      <c r="B104" s="22" t="s">
        <v>29</v>
      </c>
      <c r="C104" s="33" t="s">
        <v>29</v>
      </c>
      <c r="D104" s="22" t="s">
        <v>29</v>
      </c>
      <c r="E104" s="22" t="s">
        <v>29</v>
      </c>
      <c r="F104" s="22" t="s">
        <v>29</v>
      </c>
      <c r="G104" s="22" t="s">
        <v>29</v>
      </c>
      <c r="H104" s="22" t="s">
        <v>29</v>
      </c>
      <c r="I104" s="22" t="s">
        <v>29</v>
      </c>
      <c r="J104" s="22" t="s">
        <v>29</v>
      </c>
      <c r="K104" s="22" t="s">
        <v>29</v>
      </c>
      <c r="L104" s="22" t="s">
        <v>29</v>
      </c>
      <c r="M104" s="22" t="s">
        <v>29</v>
      </c>
      <c r="N104" s="22" t="s">
        <v>29</v>
      </c>
      <c r="O104" s="22" t="s">
        <v>29</v>
      </c>
      <c r="P104" s="22" t="s">
        <v>29</v>
      </c>
      <c r="Q104" s="22" t="s">
        <v>29</v>
      </c>
      <c r="R104" s="22" t="s">
        <v>29</v>
      </c>
      <c r="S104" s="22" t="s">
        <v>29</v>
      </c>
      <c r="T104" s="22" t="s">
        <v>29</v>
      </c>
      <c r="U104" s="34" t="s">
        <v>29</v>
      </c>
      <c r="V104" s="34" t="s">
        <v>29</v>
      </c>
      <c r="W104" s="34" t="s">
        <v>29</v>
      </c>
      <c r="X104" s="34" t="s">
        <v>29</v>
      </c>
      <c r="Y104" s="34" t="s">
        <v>29</v>
      </c>
      <c r="Z104" s="34" t="s">
        <v>29</v>
      </c>
    </row>
    <row r="105" spans="1:26" s="26" customFormat="1" x14ac:dyDescent="0.15">
      <c r="A105" s="37" t="s">
        <v>59</v>
      </c>
      <c r="B105" s="37" t="s">
        <v>60</v>
      </c>
      <c r="C105" s="38"/>
      <c r="D105" s="42">
        <v>24</v>
      </c>
      <c r="E105" s="43">
        <v>228</v>
      </c>
      <c r="F105" s="43">
        <v>8</v>
      </c>
      <c r="G105" s="43">
        <v>4</v>
      </c>
      <c r="H105" s="43">
        <v>157</v>
      </c>
      <c r="I105" s="43">
        <v>41</v>
      </c>
      <c r="J105" s="43">
        <v>11</v>
      </c>
      <c r="K105" s="43">
        <v>4</v>
      </c>
      <c r="L105" s="43" t="s">
        <v>40</v>
      </c>
      <c r="M105" s="43" t="s">
        <v>40</v>
      </c>
      <c r="N105" s="43">
        <v>225</v>
      </c>
      <c r="O105" s="43" t="s">
        <v>40</v>
      </c>
      <c r="P105" s="43" t="s">
        <v>40</v>
      </c>
      <c r="Q105" s="43">
        <v>1</v>
      </c>
      <c r="R105" s="43">
        <v>2</v>
      </c>
      <c r="S105" s="26">
        <v>107263</v>
      </c>
      <c r="T105" s="26">
        <v>796940</v>
      </c>
      <c r="U105" s="27">
        <v>1246347</v>
      </c>
      <c r="V105" s="27">
        <v>1071476</v>
      </c>
      <c r="W105" s="27">
        <v>123861</v>
      </c>
      <c r="X105" s="27">
        <v>51010</v>
      </c>
      <c r="Y105" s="27">
        <v>409375</v>
      </c>
      <c r="Z105" s="27">
        <v>406739</v>
      </c>
    </row>
    <row r="106" spans="1:26" s="22" customFormat="1" x14ac:dyDescent="0.15">
      <c r="A106" s="19" t="s">
        <v>29</v>
      </c>
      <c r="B106" s="32" t="s">
        <v>29</v>
      </c>
      <c r="C106" s="33" t="s">
        <v>29</v>
      </c>
      <c r="D106" s="22" t="s">
        <v>29</v>
      </c>
      <c r="E106" s="22" t="s">
        <v>29</v>
      </c>
      <c r="F106" s="22" t="s">
        <v>29</v>
      </c>
      <c r="G106" s="22" t="s">
        <v>29</v>
      </c>
      <c r="H106" s="22" t="s">
        <v>29</v>
      </c>
      <c r="I106" s="22" t="s">
        <v>29</v>
      </c>
      <c r="J106" s="22" t="s">
        <v>29</v>
      </c>
      <c r="K106" s="22" t="s">
        <v>29</v>
      </c>
      <c r="L106" s="22" t="s">
        <v>29</v>
      </c>
      <c r="M106" s="22" t="s">
        <v>29</v>
      </c>
      <c r="N106" s="22" t="s">
        <v>29</v>
      </c>
      <c r="O106" s="22" t="s">
        <v>29</v>
      </c>
      <c r="P106" s="22" t="s">
        <v>29</v>
      </c>
      <c r="Q106" s="22" t="s">
        <v>29</v>
      </c>
      <c r="R106" s="22" t="s">
        <v>29</v>
      </c>
      <c r="S106" s="22" t="s">
        <v>29</v>
      </c>
      <c r="T106" s="22" t="s">
        <v>29</v>
      </c>
      <c r="U106" s="34" t="s">
        <v>29</v>
      </c>
      <c r="V106" s="34" t="s">
        <v>29</v>
      </c>
      <c r="W106" s="34" t="s">
        <v>29</v>
      </c>
      <c r="X106" s="34" t="s">
        <v>29</v>
      </c>
      <c r="Y106" s="34" t="s">
        <v>29</v>
      </c>
      <c r="Z106" s="34" t="s">
        <v>29</v>
      </c>
    </row>
    <row r="107" spans="1:26" s="22" customFormat="1" x14ac:dyDescent="0.15">
      <c r="B107" s="32" t="s">
        <v>30</v>
      </c>
      <c r="C107" s="33" t="s">
        <v>31</v>
      </c>
      <c r="D107" s="39">
        <v>16</v>
      </c>
      <c r="E107" s="40">
        <v>95</v>
      </c>
      <c r="F107" s="40">
        <v>3</v>
      </c>
      <c r="G107" s="40">
        <v>4</v>
      </c>
      <c r="H107" s="40">
        <v>66</v>
      </c>
      <c r="I107" s="40">
        <v>19</v>
      </c>
      <c r="J107" s="40">
        <v>3</v>
      </c>
      <c r="K107" s="40" t="s">
        <v>40</v>
      </c>
      <c r="L107" s="40" t="s">
        <v>40</v>
      </c>
      <c r="M107" s="40" t="s">
        <v>40</v>
      </c>
      <c r="N107" s="40">
        <v>95</v>
      </c>
      <c r="O107" s="40" t="s">
        <v>40</v>
      </c>
      <c r="P107" s="40" t="s">
        <v>40</v>
      </c>
      <c r="Q107" s="40" t="s">
        <v>40</v>
      </c>
      <c r="R107" s="40" t="s">
        <v>40</v>
      </c>
      <c r="S107" s="22">
        <v>41578</v>
      </c>
      <c r="T107" s="22">
        <v>497191</v>
      </c>
      <c r="U107" s="34">
        <v>714414</v>
      </c>
      <c r="V107" s="34">
        <v>698038</v>
      </c>
      <c r="W107" s="34">
        <v>598</v>
      </c>
      <c r="X107" s="34">
        <v>15778</v>
      </c>
      <c r="Y107" s="34">
        <v>197476</v>
      </c>
      <c r="Z107" s="34">
        <v>197476</v>
      </c>
    </row>
    <row r="108" spans="1:26" s="22" customFormat="1" x14ac:dyDescent="0.15">
      <c r="A108" s="19"/>
      <c r="B108" s="41"/>
      <c r="C108" s="33" t="s">
        <v>32</v>
      </c>
      <c r="D108" s="39">
        <v>6</v>
      </c>
      <c r="E108" s="40">
        <v>78</v>
      </c>
      <c r="F108" s="40">
        <v>4</v>
      </c>
      <c r="G108" s="40" t="s">
        <v>40</v>
      </c>
      <c r="H108" s="40">
        <v>55</v>
      </c>
      <c r="I108" s="40">
        <v>8</v>
      </c>
      <c r="J108" s="40">
        <v>5</v>
      </c>
      <c r="K108" s="40">
        <v>3</v>
      </c>
      <c r="L108" s="40" t="s">
        <v>40</v>
      </c>
      <c r="M108" s="40" t="s">
        <v>40</v>
      </c>
      <c r="N108" s="40">
        <v>75</v>
      </c>
      <c r="O108" s="40" t="s">
        <v>40</v>
      </c>
      <c r="P108" s="40" t="s">
        <v>40</v>
      </c>
      <c r="Q108" s="40">
        <v>1</v>
      </c>
      <c r="R108" s="40">
        <v>2</v>
      </c>
      <c r="S108" s="22" t="s">
        <v>50</v>
      </c>
      <c r="T108" s="22" t="s">
        <v>50</v>
      </c>
      <c r="U108" s="34" t="s">
        <v>50</v>
      </c>
      <c r="V108" s="34" t="s">
        <v>50</v>
      </c>
      <c r="W108" s="34" t="s">
        <v>50</v>
      </c>
      <c r="X108" s="34">
        <v>35232</v>
      </c>
      <c r="Y108" s="34" t="s">
        <v>50</v>
      </c>
      <c r="Z108" s="34" t="s">
        <v>50</v>
      </c>
    </row>
    <row r="109" spans="1:26" s="22" customFormat="1" x14ac:dyDescent="0.15">
      <c r="A109" s="19"/>
      <c r="B109" s="32"/>
      <c r="C109" s="33" t="s">
        <v>33</v>
      </c>
      <c r="D109" s="39">
        <v>1</v>
      </c>
      <c r="E109" s="40">
        <v>24</v>
      </c>
      <c r="F109" s="40" t="s">
        <v>40</v>
      </c>
      <c r="G109" s="40" t="s">
        <v>40</v>
      </c>
      <c r="H109" s="40">
        <v>20</v>
      </c>
      <c r="I109" s="40" t="s">
        <v>40</v>
      </c>
      <c r="J109" s="40">
        <v>3</v>
      </c>
      <c r="K109" s="40">
        <v>1</v>
      </c>
      <c r="L109" s="40" t="s">
        <v>40</v>
      </c>
      <c r="M109" s="40" t="s">
        <v>40</v>
      </c>
      <c r="N109" s="40">
        <v>24</v>
      </c>
      <c r="O109" s="40" t="s">
        <v>40</v>
      </c>
      <c r="P109" s="40" t="s">
        <v>40</v>
      </c>
      <c r="Q109" s="40" t="s">
        <v>40</v>
      </c>
      <c r="R109" s="40" t="s">
        <v>40</v>
      </c>
      <c r="S109" s="22" t="s">
        <v>50</v>
      </c>
      <c r="T109" s="22" t="s">
        <v>50</v>
      </c>
      <c r="U109" s="34" t="s">
        <v>50</v>
      </c>
      <c r="V109" s="34" t="s">
        <v>50</v>
      </c>
      <c r="W109" s="34" t="s">
        <v>50</v>
      </c>
      <c r="X109" s="34" t="s">
        <v>40</v>
      </c>
      <c r="Y109" s="34" t="s">
        <v>50</v>
      </c>
      <c r="Z109" s="34" t="s">
        <v>50</v>
      </c>
    </row>
    <row r="110" spans="1:26" s="22" customFormat="1" x14ac:dyDescent="0.15">
      <c r="A110" s="19"/>
      <c r="B110" s="32"/>
      <c r="C110" s="33" t="s">
        <v>34</v>
      </c>
      <c r="D110" s="39">
        <v>1</v>
      </c>
      <c r="E110" s="40">
        <v>31</v>
      </c>
      <c r="F110" s="40">
        <v>1</v>
      </c>
      <c r="G110" s="40" t="s">
        <v>40</v>
      </c>
      <c r="H110" s="40">
        <v>16</v>
      </c>
      <c r="I110" s="40">
        <v>14</v>
      </c>
      <c r="J110" s="40" t="s">
        <v>40</v>
      </c>
      <c r="K110" s="40" t="s">
        <v>40</v>
      </c>
      <c r="L110" s="40" t="s">
        <v>40</v>
      </c>
      <c r="M110" s="40" t="s">
        <v>40</v>
      </c>
      <c r="N110" s="40">
        <v>31</v>
      </c>
      <c r="O110" s="40" t="s">
        <v>40</v>
      </c>
      <c r="P110" s="40" t="s">
        <v>40</v>
      </c>
      <c r="Q110" s="40" t="s">
        <v>40</v>
      </c>
      <c r="R110" s="40" t="s">
        <v>40</v>
      </c>
      <c r="S110" s="22" t="s">
        <v>50</v>
      </c>
      <c r="T110" s="22" t="s">
        <v>50</v>
      </c>
      <c r="U110" s="34" t="s">
        <v>50</v>
      </c>
      <c r="V110" s="34" t="s">
        <v>50</v>
      </c>
      <c r="W110" s="34" t="s">
        <v>40</v>
      </c>
      <c r="X110" s="34" t="s">
        <v>40</v>
      </c>
      <c r="Y110" s="34" t="s">
        <v>50</v>
      </c>
      <c r="Z110" s="34" t="s">
        <v>50</v>
      </c>
    </row>
    <row r="111" spans="1:26" s="22" customFormat="1" x14ac:dyDescent="0.15">
      <c r="A111" s="19" t="s">
        <v>29</v>
      </c>
      <c r="B111" s="32" t="s">
        <v>29</v>
      </c>
      <c r="C111" s="33" t="s">
        <v>29</v>
      </c>
      <c r="D111" s="39" t="s">
        <v>29</v>
      </c>
      <c r="E111" s="40" t="s">
        <v>29</v>
      </c>
      <c r="F111" s="40" t="s">
        <v>29</v>
      </c>
      <c r="G111" s="40" t="s">
        <v>29</v>
      </c>
      <c r="H111" s="40" t="s">
        <v>29</v>
      </c>
      <c r="I111" s="40" t="s">
        <v>29</v>
      </c>
      <c r="J111" s="40" t="s">
        <v>29</v>
      </c>
      <c r="K111" s="40" t="s">
        <v>29</v>
      </c>
      <c r="L111" s="40" t="s">
        <v>29</v>
      </c>
      <c r="M111" s="40" t="s">
        <v>29</v>
      </c>
      <c r="N111" s="40" t="s">
        <v>29</v>
      </c>
      <c r="O111" s="40" t="s">
        <v>29</v>
      </c>
      <c r="P111" s="40" t="s">
        <v>29</v>
      </c>
      <c r="Q111" s="40" t="s">
        <v>29</v>
      </c>
      <c r="R111" s="40" t="s">
        <v>29</v>
      </c>
      <c r="S111" s="22" t="s">
        <v>29</v>
      </c>
      <c r="T111" s="22" t="s">
        <v>29</v>
      </c>
      <c r="U111" s="34" t="s">
        <v>29</v>
      </c>
      <c r="V111" s="34" t="s">
        <v>29</v>
      </c>
      <c r="W111" s="34" t="s">
        <v>29</v>
      </c>
      <c r="X111" s="34" t="s">
        <v>29</v>
      </c>
      <c r="Y111" s="34" t="s">
        <v>29</v>
      </c>
      <c r="Z111" s="34" t="s">
        <v>29</v>
      </c>
    </row>
    <row r="112" spans="1:26" s="26" customFormat="1" x14ac:dyDescent="0.15">
      <c r="A112" s="37" t="s">
        <v>61</v>
      </c>
      <c r="B112" s="37" t="s">
        <v>62</v>
      </c>
      <c r="C112" s="38"/>
      <c r="D112" s="26">
        <v>256</v>
      </c>
      <c r="E112" s="26">
        <v>13871</v>
      </c>
      <c r="F112" s="26">
        <v>309</v>
      </c>
      <c r="G112" s="26">
        <v>132</v>
      </c>
      <c r="H112" s="26">
        <v>7510</v>
      </c>
      <c r="I112" s="26">
        <v>2655</v>
      </c>
      <c r="J112" s="26">
        <v>697</v>
      </c>
      <c r="K112" s="26">
        <v>1064</v>
      </c>
      <c r="L112" s="26">
        <v>20</v>
      </c>
      <c r="M112" s="26">
        <v>15</v>
      </c>
      <c r="N112" s="26">
        <v>12402</v>
      </c>
      <c r="O112" s="26">
        <v>132</v>
      </c>
      <c r="P112" s="26">
        <v>14</v>
      </c>
      <c r="Q112" s="26">
        <v>984</v>
      </c>
      <c r="R112" s="26">
        <v>666</v>
      </c>
      <c r="S112" s="26">
        <v>6557227</v>
      </c>
      <c r="T112" s="26">
        <v>33927078</v>
      </c>
      <c r="U112" s="27">
        <v>55429363</v>
      </c>
      <c r="V112" s="27">
        <v>53322792</v>
      </c>
      <c r="W112" s="27">
        <v>812624</v>
      </c>
      <c r="X112" s="27">
        <v>1293947</v>
      </c>
      <c r="Y112" s="27">
        <v>21467978</v>
      </c>
      <c r="Z112" s="27">
        <v>18866559</v>
      </c>
    </row>
    <row r="113" spans="1:26" s="22" customFormat="1" x14ac:dyDescent="0.15">
      <c r="A113" s="19" t="s">
        <v>29</v>
      </c>
      <c r="B113" s="32" t="s">
        <v>29</v>
      </c>
      <c r="C113" s="33" t="s">
        <v>29</v>
      </c>
      <c r="D113" s="39" t="s">
        <v>29</v>
      </c>
      <c r="E113" s="40" t="s">
        <v>29</v>
      </c>
      <c r="F113" s="40" t="s">
        <v>29</v>
      </c>
      <c r="G113" s="40" t="s">
        <v>29</v>
      </c>
      <c r="H113" s="40" t="s">
        <v>29</v>
      </c>
      <c r="I113" s="40" t="s">
        <v>29</v>
      </c>
      <c r="J113" s="40" t="s">
        <v>29</v>
      </c>
      <c r="K113" s="40" t="s">
        <v>29</v>
      </c>
      <c r="L113" s="40" t="s">
        <v>29</v>
      </c>
      <c r="M113" s="40" t="s">
        <v>29</v>
      </c>
      <c r="N113" s="40" t="s">
        <v>29</v>
      </c>
      <c r="O113" s="40" t="s">
        <v>29</v>
      </c>
      <c r="P113" s="40" t="s">
        <v>29</v>
      </c>
      <c r="Q113" s="40" t="s">
        <v>29</v>
      </c>
      <c r="R113" s="40" t="s">
        <v>29</v>
      </c>
      <c r="S113" s="22" t="s">
        <v>29</v>
      </c>
      <c r="T113" s="22" t="s">
        <v>29</v>
      </c>
      <c r="U113" s="34" t="s">
        <v>29</v>
      </c>
      <c r="V113" s="34" t="s">
        <v>29</v>
      </c>
      <c r="W113" s="34" t="s">
        <v>29</v>
      </c>
      <c r="X113" s="34" t="s">
        <v>29</v>
      </c>
      <c r="Y113" s="34" t="s">
        <v>29</v>
      </c>
      <c r="Z113" s="34" t="s">
        <v>29</v>
      </c>
    </row>
    <row r="114" spans="1:26" s="22" customFormat="1" x14ac:dyDescent="0.15">
      <c r="B114" s="32" t="s">
        <v>30</v>
      </c>
      <c r="C114" s="33" t="s">
        <v>31</v>
      </c>
      <c r="D114" s="22">
        <v>62</v>
      </c>
      <c r="E114" s="22">
        <v>406</v>
      </c>
      <c r="F114" s="22">
        <v>66</v>
      </c>
      <c r="G114" s="22">
        <v>32</v>
      </c>
      <c r="H114" s="22">
        <v>153</v>
      </c>
      <c r="I114" s="22">
        <v>116</v>
      </c>
      <c r="J114" s="22">
        <v>18</v>
      </c>
      <c r="K114" s="22">
        <v>20</v>
      </c>
      <c r="L114" s="22">
        <v>18</v>
      </c>
      <c r="M114" s="22">
        <v>14</v>
      </c>
      <c r="N114" s="22">
        <v>437</v>
      </c>
      <c r="O114" s="22" t="s">
        <v>40</v>
      </c>
      <c r="P114" s="22" t="s">
        <v>40</v>
      </c>
      <c r="Q114" s="22">
        <v>1</v>
      </c>
      <c r="R114" s="22" t="s">
        <v>40</v>
      </c>
      <c r="S114" s="22">
        <v>120864</v>
      </c>
      <c r="T114" s="22">
        <v>341202</v>
      </c>
      <c r="U114" s="34">
        <v>649445</v>
      </c>
      <c r="V114" s="34">
        <v>581675</v>
      </c>
      <c r="W114" s="34">
        <v>38877</v>
      </c>
      <c r="X114" s="34">
        <v>28893</v>
      </c>
      <c r="Y114" s="34">
        <v>280225</v>
      </c>
      <c r="Z114" s="34">
        <v>280225</v>
      </c>
    </row>
    <row r="115" spans="1:26" s="22" customFormat="1" x14ac:dyDescent="0.15">
      <c r="A115" s="19"/>
      <c r="B115" s="32"/>
      <c r="C115" s="33" t="s">
        <v>32</v>
      </c>
      <c r="D115" s="39">
        <v>57</v>
      </c>
      <c r="E115" s="40">
        <v>863</v>
      </c>
      <c r="F115" s="40">
        <v>70</v>
      </c>
      <c r="G115" s="40">
        <v>39</v>
      </c>
      <c r="H115" s="40">
        <v>332</v>
      </c>
      <c r="I115" s="40">
        <v>287</v>
      </c>
      <c r="J115" s="40">
        <v>41</v>
      </c>
      <c r="K115" s="40">
        <v>90</v>
      </c>
      <c r="L115" s="40" t="s">
        <v>40</v>
      </c>
      <c r="M115" s="40" t="s">
        <v>40</v>
      </c>
      <c r="N115" s="40">
        <v>859</v>
      </c>
      <c r="O115" s="40">
        <v>4</v>
      </c>
      <c r="P115" s="40">
        <v>3</v>
      </c>
      <c r="Q115" s="40">
        <v>6</v>
      </c>
      <c r="R115" s="40">
        <v>5</v>
      </c>
      <c r="S115" s="22">
        <v>279233</v>
      </c>
      <c r="T115" s="22">
        <v>653663</v>
      </c>
      <c r="U115" s="34">
        <v>1588661</v>
      </c>
      <c r="V115" s="34">
        <v>1237332</v>
      </c>
      <c r="W115" s="34" t="s">
        <v>50</v>
      </c>
      <c r="X115" s="34" t="s">
        <v>50</v>
      </c>
      <c r="Y115" s="34">
        <v>853414</v>
      </c>
      <c r="Z115" s="34">
        <v>853414</v>
      </c>
    </row>
    <row r="116" spans="1:26" s="22" customFormat="1" x14ac:dyDescent="0.15">
      <c r="A116" s="19"/>
      <c r="B116" s="41"/>
      <c r="C116" s="33" t="s">
        <v>33</v>
      </c>
      <c r="D116" s="39">
        <v>36</v>
      </c>
      <c r="E116" s="40">
        <v>892</v>
      </c>
      <c r="F116" s="40">
        <v>43</v>
      </c>
      <c r="G116" s="40">
        <v>19</v>
      </c>
      <c r="H116" s="40">
        <v>322</v>
      </c>
      <c r="I116" s="40">
        <v>282</v>
      </c>
      <c r="J116" s="40">
        <v>47</v>
      </c>
      <c r="K116" s="40">
        <v>142</v>
      </c>
      <c r="L116" s="40" t="s">
        <v>40</v>
      </c>
      <c r="M116" s="40" t="s">
        <v>40</v>
      </c>
      <c r="N116" s="40">
        <v>855</v>
      </c>
      <c r="O116" s="40" t="s">
        <v>40</v>
      </c>
      <c r="P116" s="40" t="s">
        <v>40</v>
      </c>
      <c r="Q116" s="40">
        <v>15</v>
      </c>
      <c r="R116" s="40">
        <v>22</v>
      </c>
      <c r="S116" s="22">
        <v>281719</v>
      </c>
      <c r="T116" s="22">
        <v>881449</v>
      </c>
      <c r="U116" s="34">
        <v>1707213</v>
      </c>
      <c r="V116" s="34">
        <v>1594058</v>
      </c>
      <c r="W116" s="34">
        <v>56699</v>
      </c>
      <c r="X116" s="34">
        <v>56456</v>
      </c>
      <c r="Y116" s="34">
        <v>755624</v>
      </c>
      <c r="Z116" s="34">
        <v>755624</v>
      </c>
    </row>
    <row r="117" spans="1:26" s="22" customFormat="1" x14ac:dyDescent="0.15">
      <c r="A117" s="19"/>
      <c r="B117" s="32"/>
      <c r="C117" s="33" t="s">
        <v>34</v>
      </c>
      <c r="D117" s="39">
        <v>36</v>
      </c>
      <c r="E117" s="40">
        <v>1327</v>
      </c>
      <c r="F117" s="40">
        <v>46</v>
      </c>
      <c r="G117" s="40">
        <v>21</v>
      </c>
      <c r="H117" s="40">
        <v>590</v>
      </c>
      <c r="I117" s="40">
        <v>431</v>
      </c>
      <c r="J117" s="40">
        <v>49</v>
      </c>
      <c r="K117" s="40">
        <v>119</v>
      </c>
      <c r="L117" s="40" t="s">
        <v>40</v>
      </c>
      <c r="M117" s="40" t="s">
        <v>40</v>
      </c>
      <c r="N117" s="40">
        <v>1256</v>
      </c>
      <c r="O117" s="40" t="s">
        <v>40</v>
      </c>
      <c r="P117" s="40" t="s">
        <v>40</v>
      </c>
      <c r="Q117" s="40">
        <v>27</v>
      </c>
      <c r="R117" s="40">
        <v>44</v>
      </c>
      <c r="S117" s="22">
        <v>521271</v>
      </c>
      <c r="T117" s="22">
        <v>2170213</v>
      </c>
      <c r="U117" s="34">
        <v>3240554</v>
      </c>
      <c r="V117" s="34">
        <v>2884036</v>
      </c>
      <c r="W117" s="34">
        <v>82684</v>
      </c>
      <c r="X117" s="34">
        <v>273834</v>
      </c>
      <c r="Y117" s="34">
        <v>978429</v>
      </c>
      <c r="Z117" s="34">
        <v>760792</v>
      </c>
    </row>
    <row r="118" spans="1:26" s="22" customFormat="1" x14ac:dyDescent="0.15">
      <c r="A118" s="19"/>
      <c r="B118" s="32"/>
      <c r="C118" s="33" t="s">
        <v>35</v>
      </c>
      <c r="D118" s="39">
        <v>33</v>
      </c>
      <c r="E118" s="40">
        <v>2234</v>
      </c>
      <c r="F118" s="40">
        <v>37</v>
      </c>
      <c r="G118" s="40">
        <v>15</v>
      </c>
      <c r="H118" s="40">
        <v>999</v>
      </c>
      <c r="I118" s="40">
        <v>592</v>
      </c>
      <c r="J118" s="40">
        <v>171</v>
      </c>
      <c r="K118" s="40">
        <v>225</v>
      </c>
      <c r="L118" s="40" t="s">
        <v>40</v>
      </c>
      <c r="M118" s="40" t="s">
        <v>40</v>
      </c>
      <c r="N118" s="40">
        <v>2039</v>
      </c>
      <c r="O118" s="40">
        <v>6</v>
      </c>
      <c r="P118" s="40">
        <v>2</v>
      </c>
      <c r="Q118" s="40">
        <v>92</v>
      </c>
      <c r="R118" s="40">
        <v>111</v>
      </c>
      <c r="S118" s="22">
        <v>805197</v>
      </c>
      <c r="T118" s="22">
        <v>3150467</v>
      </c>
      <c r="U118" s="34">
        <v>5950109</v>
      </c>
      <c r="V118" s="34">
        <v>5429099</v>
      </c>
      <c r="W118" s="34">
        <v>208606</v>
      </c>
      <c r="X118" s="34">
        <v>312404</v>
      </c>
      <c r="Y118" s="34">
        <v>2572725</v>
      </c>
      <c r="Z118" s="34">
        <v>2204167</v>
      </c>
    </row>
    <row r="119" spans="1:26" s="22" customFormat="1" x14ac:dyDescent="0.15">
      <c r="A119" s="19"/>
      <c r="B119" s="32"/>
      <c r="C119" s="33" t="s">
        <v>36</v>
      </c>
      <c r="D119" s="39">
        <v>24</v>
      </c>
      <c r="E119" s="40">
        <v>3380</v>
      </c>
      <c r="F119" s="40">
        <v>41</v>
      </c>
      <c r="G119" s="40">
        <v>2</v>
      </c>
      <c r="H119" s="40">
        <v>1781</v>
      </c>
      <c r="I119" s="40">
        <v>663</v>
      </c>
      <c r="J119" s="40">
        <v>157</v>
      </c>
      <c r="K119" s="40">
        <v>232</v>
      </c>
      <c r="L119" s="40">
        <v>2</v>
      </c>
      <c r="M119" s="40">
        <v>1</v>
      </c>
      <c r="N119" s="40">
        <v>2879</v>
      </c>
      <c r="O119" s="40">
        <v>44</v>
      </c>
      <c r="P119" s="40">
        <v>6</v>
      </c>
      <c r="Q119" s="40">
        <v>388</v>
      </c>
      <c r="R119" s="40">
        <v>166</v>
      </c>
      <c r="S119" s="22">
        <v>1448678</v>
      </c>
      <c r="T119" s="22">
        <v>5784311</v>
      </c>
      <c r="U119" s="34">
        <v>11008082</v>
      </c>
      <c r="V119" s="34">
        <v>10397019</v>
      </c>
      <c r="W119" s="34">
        <v>277273</v>
      </c>
      <c r="X119" s="34">
        <v>333790</v>
      </c>
      <c r="Y119" s="34">
        <v>4873021</v>
      </c>
      <c r="Z119" s="34">
        <v>4224872</v>
      </c>
    </row>
    <row r="120" spans="1:26" s="22" customFormat="1" x14ac:dyDescent="0.15">
      <c r="A120" s="19"/>
      <c r="B120" s="32"/>
      <c r="C120" s="33" t="s">
        <v>37</v>
      </c>
      <c r="D120" s="39">
        <v>2</v>
      </c>
      <c r="E120" s="40">
        <v>506</v>
      </c>
      <c r="F120" s="40">
        <v>3</v>
      </c>
      <c r="G120" s="40">
        <v>4</v>
      </c>
      <c r="H120" s="40">
        <v>330</v>
      </c>
      <c r="I120" s="40">
        <v>41</v>
      </c>
      <c r="J120" s="40">
        <v>34</v>
      </c>
      <c r="K120" s="40">
        <v>41</v>
      </c>
      <c r="L120" s="40" t="s">
        <v>40</v>
      </c>
      <c r="M120" s="40" t="s">
        <v>40</v>
      </c>
      <c r="N120" s="40">
        <v>453</v>
      </c>
      <c r="O120" s="40">
        <v>5</v>
      </c>
      <c r="P120" s="40">
        <v>2</v>
      </c>
      <c r="Q120" s="40">
        <v>43</v>
      </c>
      <c r="R120" s="40">
        <v>17</v>
      </c>
      <c r="S120" s="22" t="s">
        <v>50</v>
      </c>
      <c r="T120" s="22" t="s">
        <v>50</v>
      </c>
      <c r="U120" s="34" t="s">
        <v>50</v>
      </c>
      <c r="V120" s="34" t="s">
        <v>50</v>
      </c>
      <c r="W120" s="34" t="s">
        <v>50</v>
      </c>
      <c r="X120" s="34" t="s">
        <v>50</v>
      </c>
      <c r="Y120" s="34" t="s">
        <v>50</v>
      </c>
      <c r="Z120" s="34" t="s">
        <v>50</v>
      </c>
    </row>
    <row r="121" spans="1:26" s="22" customFormat="1" x14ac:dyDescent="0.15">
      <c r="A121" s="19"/>
      <c r="B121" s="32"/>
      <c r="C121" s="33" t="s">
        <v>38</v>
      </c>
      <c r="D121" s="39">
        <v>3</v>
      </c>
      <c r="E121" s="40">
        <v>1122</v>
      </c>
      <c r="F121" s="40">
        <v>2</v>
      </c>
      <c r="G121" s="40" t="s">
        <v>40</v>
      </c>
      <c r="H121" s="40">
        <v>525</v>
      </c>
      <c r="I121" s="40">
        <v>82</v>
      </c>
      <c r="J121" s="40">
        <v>73</v>
      </c>
      <c r="K121" s="40">
        <v>91</v>
      </c>
      <c r="L121" s="40" t="s">
        <v>40</v>
      </c>
      <c r="M121" s="40" t="s">
        <v>40</v>
      </c>
      <c r="N121" s="40">
        <v>773</v>
      </c>
      <c r="O121" s="40" t="s">
        <v>40</v>
      </c>
      <c r="P121" s="40" t="s">
        <v>40</v>
      </c>
      <c r="Q121" s="40">
        <v>213</v>
      </c>
      <c r="R121" s="40">
        <v>136</v>
      </c>
      <c r="S121" s="22">
        <v>501080</v>
      </c>
      <c r="T121" s="22">
        <v>2270680</v>
      </c>
      <c r="U121" s="34">
        <v>3652674</v>
      </c>
      <c r="V121" s="34">
        <v>3652674</v>
      </c>
      <c r="W121" s="34" t="s">
        <v>40</v>
      </c>
      <c r="X121" s="34" t="s">
        <v>40</v>
      </c>
      <c r="Y121" s="34">
        <v>1354197</v>
      </c>
      <c r="Z121" s="34">
        <v>1175881</v>
      </c>
    </row>
    <row r="122" spans="1:26" s="22" customFormat="1" x14ac:dyDescent="0.15">
      <c r="A122" s="19"/>
      <c r="B122" s="32"/>
      <c r="C122" s="33" t="s">
        <v>39</v>
      </c>
      <c r="D122" s="39">
        <v>2</v>
      </c>
      <c r="E122" s="40">
        <v>1247</v>
      </c>
      <c r="F122" s="40">
        <v>1</v>
      </c>
      <c r="G122" s="40" t="s">
        <v>40</v>
      </c>
      <c r="H122" s="40">
        <v>930</v>
      </c>
      <c r="I122" s="40">
        <v>47</v>
      </c>
      <c r="J122" s="40">
        <v>55</v>
      </c>
      <c r="K122" s="40">
        <v>48</v>
      </c>
      <c r="L122" s="40" t="s">
        <v>40</v>
      </c>
      <c r="M122" s="40" t="s">
        <v>40</v>
      </c>
      <c r="N122" s="40">
        <v>1081</v>
      </c>
      <c r="O122" s="40" t="s">
        <v>40</v>
      </c>
      <c r="P122" s="40" t="s">
        <v>40</v>
      </c>
      <c r="Q122" s="40">
        <v>114</v>
      </c>
      <c r="R122" s="40">
        <v>52</v>
      </c>
      <c r="S122" s="22" t="s">
        <v>50</v>
      </c>
      <c r="T122" s="22" t="s">
        <v>50</v>
      </c>
      <c r="U122" s="34" t="s">
        <v>50</v>
      </c>
      <c r="V122" s="34" t="s">
        <v>50</v>
      </c>
      <c r="W122" s="34" t="s">
        <v>40</v>
      </c>
      <c r="X122" s="34" t="s">
        <v>40</v>
      </c>
      <c r="Y122" s="34" t="s">
        <v>50</v>
      </c>
      <c r="Z122" s="34" t="s">
        <v>50</v>
      </c>
    </row>
    <row r="123" spans="1:26" s="22" customFormat="1" x14ac:dyDescent="0.15">
      <c r="A123" s="19"/>
      <c r="B123" s="32"/>
      <c r="C123" s="33" t="s">
        <v>41</v>
      </c>
      <c r="D123" s="39">
        <v>1</v>
      </c>
      <c r="E123" s="40">
        <v>1894</v>
      </c>
      <c r="F123" s="40" t="s">
        <v>40</v>
      </c>
      <c r="G123" s="40" t="s">
        <v>40</v>
      </c>
      <c r="H123" s="40">
        <v>1548</v>
      </c>
      <c r="I123" s="40">
        <v>114</v>
      </c>
      <c r="J123" s="40">
        <v>52</v>
      </c>
      <c r="K123" s="40">
        <v>56</v>
      </c>
      <c r="L123" s="40" t="s">
        <v>40</v>
      </c>
      <c r="M123" s="40" t="s">
        <v>40</v>
      </c>
      <c r="N123" s="40">
        <v>1770</v>
      </c>
      <c r="O123" s="40">
        <v>73</v>
      </c>
      <c r="P123" s="40">
        <v>1</v>
      </c>
      <c r="Q123" s="40">
        <v>85</v>
      </c>
      <c r="R123" s="40">
        <v>113</v>
      </c>
      <c r="S123" s="22" t="s">
        <v>50</v>
      </c>
      <c r="T123" s="22" t="s">
        <v>50</v>
      </c>
      <c r="U123" s="34" t="s">
        <v>50</v>
      </c>
      <c r="V123" s="34" t="s">
        <v>50</v>
      </c>
      <c r="W123" s="34" t="s">
        <v>40</v>
      </c>
      <c r="X123" s="34" t="s">
        <v>40</v>
      </c>
      <c r="Y123" s="34" t="s">
        <v>50</v>
      </c>
      <c r="Z123" s="34" t="s">
        <v>50</v>
      </c>
    </row>
    <row r="124" spans="1:26" s="22" customFormat="1" x14ac:dyDescent="0.15">
      <c r="A124" s="19" t="s">
        <v>29</v>
      </c>
      <c r="B124" s="32" t="s">
        <v>29</v>
      </c>
      <c r="C124" s="33" t="s">
        <v>29</v>
      </c>
      <c r="D124" s="39" t="s">
        <v>29</v>
      </c>
      <c r="E124" s="40" t="s">
        <v>29</v>
      </c>
      <c r="F124" s="40" t="s">
        <v>29</v>
      </c>
      <c r="G124" s="40" t="s">
        <v>29</v>
      </c>
      <c r="H124" s="40" t="s">
        <v>29</v>
      </c>
      <c r="I124" s="40" t="s">
        <v>29</v>
      </c>
      <c r="J124" s="40" t="s">
        <v>29</v>
      </c>
      <c r="K124" s="40" t="s">
        <v>29</v>
      </c>
      <c r="L124" s="40" t="s">
        <v>29</v>
      </c>
      <c r="M124" s="40" t="s">
        <v>29</v>
      </c>
      <c r="N124" s="40" t="s">
        <v>29</v>
      </c>
      <c r="O124" s="40" t="s">
        <v>29</v>
      </c>
      <c r="P124" s="40" t="s">
        <v>29</v>
      </c>
      <c r="Q124" s="40" t="s">
        <v>29</v>
      </c>
      <c r="R124" s="40" t="s">
        <v>29</v>
      </c>
      <c r="S124" s="22" t="s">
        <v>29</v>
      </c>
      <c r="T124" s="22" t="s">
        <v>29</v>
      </c>
      <c r="U124" s="34" t="s">
        <v>29</v>
      </c>
      <c r="V124" s="34" t="s">
        <v>29</v>
      </c>
      <c r="W124" s="34" t="s">
        <v>29</v>
      </c>
      <c r="X124" s="34" t="s">
        <v>29</v>
      </c>
      <c r="Y124" s="34" t="s">
        <v>29</v>
      </c>
      <c r="Z124" s="34" t="s">
        <v>29</v>
      </c>
    </row>
    <row r="125" spans="1:26" s="26" customFormat="1" x14ac:dyDescent="0.15">
      <c r="A125" s="37" t="s">
        <v>63</v>
      </c>
      <c r="B125" s="37" t="s">
        <v>64</v>
      </c>
      <c r="C125" s="38"/>
      <c r="D125" s="26">
        <v>75</v>
      </c>
      <c r="E125" s="26">
        <v>4499</v>
      </c>
      <c r="F125" s="26">
        <v>79</v>
      </c>
      <c r="G125" s="26">
        <v>35</v>
      </c>
      <c r="H125" s="26">
        <v>2760</v>
      </c>
      <c r="I125" s="26">
        <v>750</v>
      </c>
      <c r="J125" s="26">
        <v>242</v>
      </c>
      <c r="K125" s="26">
        <v>391</v>
      </c>
      <c r="L125" s="26">
        <v>1</v>
      </c>
      <c r="M125" s="26">
        <v>1</v>
      </c>
      <c r="N125" s="26">
        <v>4259</v>
      </c>
      <c r="O125" s="26">
        <v>15</v>
      </c>
      <c r="P125" s="26">
        <v>2</v>
      </c>
      <c r="Q125" s="26">
        <v>171</v>
      </c>
      <c r="R125" s="26">
        <v>88</v>
      </c>
      <c r="S125" s="26">
        <v>2113995</v>
      </c>
      <c r="T125" s="26">
        <v>4883194</v>
      </c>
      <c r="U125" s="27">
        <v>9998674</v>
      </c>
      <c r="V125" s="27">
        <v>8875749</v>
      </c>
      <c r="W125" s="27">
        <v>206342</v>
      </c>
      <c r="X125" s="27">
        <v>916583</v>
      </c>
      <c r="Y125" s="27">
        <v>4761690</v>
      </c>
      <c r="Z125" s="27">
        <v>4238240</v>
      </c>
    </row>
    <row r="126" spans="1:26" s="22" customFormat="1" x14ac:dyDescent="0.15">
      <c r="A126" s="19" t="s">
        <v>29</v>
      </c>
      <c r="B126" s="32" t="s">
        <v>29</v>
      </c>
      <c r="C126" s="33" t="s">
        <v>29</v>
      </c>
      <c r="D126" s="39" t="s">
        <v>29</v>
      </c>
      <c r="E126" s="40" t="s">
        <v>29</v>
      </c>
      <c r="F126" s="40" t="s">
        <v>29</v>
      </c>
      <c r="G126" s="40" t="s">
        <v>29</v>
      </c>
      <c r="H126" s="40" t="s">
        <v>29</v>
      </c>
      <c r="I126" s="40" t="s">
        <v>29</v>
      </c>
      <c r="J126" s="40" t="s">
        <v>29</v>
      </c>
      <c r="K126" s="40" t="s">
        <v>29</v>
      </c>
      <c r="L126" s="40" t="s">
        <v>29</v>
      </c>
      <c r="M126" s="40" t="s">
        <v>29</v>
      </c>
      <c r="N126" s="40" t="s">
        <v>29</v>
      </c>
      <c r="O126" s="40" t="s">
        <v>29</v>
      </c>
      <c r="P126" s="40" t="s">
        <v>29</v>
      </c>
      <c r="Q126" s="40" t="s">
        <v>29</v>
      </c>
      <c r="R126" s="40" t="s">
        <v>29</v>
      </c>
      <c r="S126" s="22" t="s">
        <v>29</v>
      </c>
      <c r="T126" s="22" t="s">
        <v>29</v>
      </c>
      <c r="U126" s="34" t="s">
        <v>29</v>
      </c>
      <c r="V126" s="34" t="s">
        <v>29</v>
      </c>
      <c r="W126" s="34" t="s">
        <v>29</v>
      </c>
      <c r="X126" s="34" t="s">
        <v>29</v>
      </c>
      <c r="Y126" s="34" t="s">
        <v>29</v>
      </c>
      <c r="Z126" s="34" t="s">
        <v>29</v>
      </c>
    </row>
    <row r="127" spans="1:26" s="22" customFormat="1" x14ac:dyDescent="0.15">
      <c r="B127" s="32" t="s">
        <v>30</v>
      </c>
      <c r="C127" s="33" t="s">
        <v>31</v>
      </c>
      <c r="D127" s="22">
        <v>15</v>
      </c>
      <c r="E127" s="22">
        <v>99</v>
      </c>
      <c r="F127" s="22">
        <v>13</v>
      </c>
      <c r="G127" s="22">
        <v>8</v>
      </c>
      <c r="H127" s="22">
        <v>39</v>
      </c>
      <c r="I127" s="22">
        <v>14</v>
      </c>
      <c r="J127" s="22">
        <v>9</v>
      </c>
      <c r="K127" s="22">
        <v>12</v>
      </c>
      <c r="L127" s="22" t="s">
        <v>40</v>
      </c>
      <c r="M127" s="22" t="s">
        <v>40</v>
      </c>
      <c r="N127" s="22">
        <v>95</v>
      </c>
      <c r="O127" s="22" t="s">
        <v>40</v>
      </c>
      <c r="P127" s="22" t="s">
        <v>40</v>
      </c>
      <c r="Q127" s="22">
        <v>3</v>
      </c>
      <c r="R127" s="22">
        <v>1</v>
      </c>
      <c r="S127" s="22">
        <v>29034</v>
      </c>
      <c r="T127" s="22">
        <v>126041</v>
      </c>
      <c r="U127" s="34">
        <v>221620</v>
      </c>
      <c r="V127" s="34">
        <v>169381</v>
      </c>
      <c r="W127" s="34">
        <v>29257</v>
      </c>
      <c r="X127" s="34">
        <v>22982</v>
      </c>
      <c r="Y127" s="34">
        <v>86890</v>
      </c>
      <c r="Z127" s="34">
        <v>86890</v>
      </c>
    </row>
    <row r="128" spans="1:26" s="22" customFormat="1" x14ac:dyDescent="0.15">
      <c r="A128" s="19"/>
      <c r="B128" s="32"/>
      <c r="C128" s="33" t="s">
        <v>32</v>
      </c>
      <c r="D128" s="39">
        <v>18</v>
      </c>
      <c r="E128" s="40">
        <v>255</v>
      </c>
      <c r="F128" s="40">
        <v>16</v>
      </c>
      <c r="G128" s="40">
        <v>16</v>
      </c>
      <c r="H128" s="40">
        <v>92</v>
      </c>
      <c r="I128" s="40">
        <v>80</v>
      </c>
      <c r="J128" s="40">
        <v>25</v>
      </c>
      <c r="K128" s="40">
        <v>21</v>
      </c>
      <c r="L128" s="40">
        <v>1</v>
      </c>
      <c r="M128" s="40" t="s">
        <v>40</v>
      </c>
      <c r="N128" s="40">
        <v>251</v>
      </c>
      <c r="O128" s="40">
        <v>1</v>
      </c>
      <c r="P128" s="40" t="s">
        <v>40</v>
      </c>
      <c r="Q128" s="40">
        <v>6</v>
      </c>
      <c r="R128" s="40" t="s">
        <v>40</v>
      </c>
      <c r="S128" s="22">
        <v>63653</v>
      </c>
      <c r="T128" s="22">
        <v>180657</v>
      </c>
      <c r="U128" s="34">
        <v>338856</v>
      </c>
      <c r="V128" s="34">
        <v>250933</v>
      </c>
      <c r="W128" s="34">
        <v>86526</v>
      </c>
      <c r="X128" s="34">
        <v>1397</v>
      </c>
      <c r="Y128" s="34">
        <v>143973</v>
      </c>
      <c r="Z128" s="34">
        <v>143973</v>
      </c>
    </row>
    <row r="129" spans="1:26" s="22" customFormat="1" x14ac:dyDescent="0.15">
      <c r="A129" s="19"/>
      <c r="B129" s="41"/>
      <c r="C129" s="33" t="s">
        <v>33</v>
      </c>
      <c r="D129" s="39">
        <v>7</v>
      </c>
      <c r="E129" s="40">
        <v>166</v>
      </c>
      <c r="F129" s="40">
        <v>10</v>
      </c>
      <c r="G129" s="40">
        <v>4</v>
      </c>
      <c r="H129" s="40">
        <v>53</v>
      </c>
      <c r="I129" s="40">
        <v>67</v>
      </c>
      <c r="J129" s="40">
        <v>11</v>
      </c>
      <c r="K129" s="40">
        <v>13</v>
      </c>
      <c r="L129" s="40" t="s">
        <v>40</v>
      </c>
      <c r="M129" s="40" t="s">
        <v>40</v>
      </c>
      <c r="N129" s="40">
        <v>158</v>
      </c>
      <c r="O129" s="40" t="s">
        <v>40</v>
      </c>
      <c r="P129" s="40" t="s">
        <v>40</v>
      </c>
      <c r="Q129" s="40">
        <v>1</v>
      </c>
      <c r="R129" s="40">
        <v>7</v>
      </c>
      <c r="S129" s="22">
        <v>52235</v>
      </c>
      <c r="T129" s="22">
        <v>63976</v>
      </c>
      <c r="U129" s="34">
        <v>144875</v>
      </c>
      <c r="V129" s="34">
        <v>79313</v>
      </c>
      <c r="W129" s="34">
        <v>64650</v>
      </c>
      <c r="X129" s="34">
        <v>912</v>
      </c>
      <c r="Y129" s="34">
        <v>73885</v>
      </c>
      <c r="Z129" s="34">
        <v>73885</v>
      </c>
    </row>
    <row r="130" spans="1:26" s="22" customFormat="1" x14ac:dyDescent="0.15">
      <c r="A130" s="19"/>
      <c r="B130" s="32"/>
      <c r="C130" s="33" t="s">
        <v>34</v>
      </c>
      <c r="D130" s="39">
        <v>17</v>
      </c>
      <c r="E130" s="40">
        <v>660</v>
      </c>
      <c r="F130" s="40">
        <v>18</v>
      </c>
      <c r="G130" s="40">
        <v>6</v>
      </c>
      <c r="H130" s="40">
        <v>305</v>
      </c>
      <c r="I130" s="40">
        <v>189</v>
      </c>
      <c r="J130" s="40">
        <v>33</v>
      </c>
      <c r="K130" s="40">
        <v>83</v>
      </c>
      <c r="L130" s="40" t="s">
        <v>40</v>
      </c>
      <c r="M130" s="40" t="s">
        <v>40</v>
      </c>
      <c r="N130" s="40">
        <v>634</v>
      </c>
      <c r="O130" s="40">
        <v>5</v>
      </c>
      <c r="P130" s="40">
        <v>2</v>
      </c>
      <c r="Q130" s="40">
        <v>20</v>
      </c>
      <c r="R130" s="40">
        <v>13</v>
      </c>
      <c r="S130" s="22">
        <v>251042</v>
      </c>
      <c r="T130" s="22">
        <v>608220</v>
      </c>
      <c r="U130" s="34">
        <v>1310200</v>
      </c>
      <c r="V130" s="34">
        <v>1237870</v>
      </c>
      <c r="W130" s="34" t="s">
        <v>40</v>
      </c>
      <c r="X130" s="34">
        <v>72330</v>
      </c>
      <c r="Y130" s="34">
        <v>638223</v>
      </c>
      <c r="Z130" s="34">
        <v>574031</v>
      </c>
    </row>
    <row r="131" spans="1:26" s="22" customFormat="1" x14ac:dyDescent="0.15">
      <c r="A131" s="19"/>
      <c r="B131" s="32"/>
      <c r="C131" s="33" t="s">
        <v>35</v>
      </c>
      <c r="D131" s="39">
        <v>5</v>
      </c>
      <c r="E131" s="40">
        <v>318</v>
      </c>
      <c r="F131" s="40">
        <v>7</v>
      </c>
      <c r="G131" s="40" t="s">
        <v>40</v>
      </c>
      <c r="H131" s="40">
        <v>220</v>
      </c>
      <c r="I131" s="40">
        <v>61</v>
      </c>
      <c r="J131" s="40">
        <v>11</v>
      </c>
      <c r="K131" s="40">
        <v>13</v>
      </c>
      <c r="L131" s="40" t="s">
        <v>40</v>
      </c>
      <c r="M131" s="40">
        <v>1</v>
      </c>
      <c r="N131" s="40">
        <v>313</v>
      </c>
      <c r="O131" s="40" t="s">
        <v>40</v>
      </c>
      <c r="P131" s="40" t="s">
        <v>40</v>
      </c>
      <c r="Q131" s="40">
        <v>4</v>
      </c>
      <c r="R131" s="40">
        <v>2</v>
      </c>
      <c r="S131" s="22">
        <v>158712</v>
      </c>
      <c r="T131" s="22">
        <v>320230</v>
      </c>
      <c r="U131" s="34">
        <v>682052</v>
      </c>
      <c r="V131" s="34">
        <v>594599</v>
      </c>
      <c r="W131" s="34">
        <v>25909</v>
      </c>
      <c r="X131" s="34">
        <v>61544</v>
      </c>
      <c r="Y131" s="34">
        <v>330209</v>
      </c>
      <c r="Z131" s="34">
        <v>304732</v>
      </c>
    </row>
    <row r="132" spans="1:26" s="22" customFormat="1" x14ac:dyDescent="0.15">
      <c r="A132" s="19"/>
      <c r="B132" s="32"/>
      <c r="C132" s="33" t="s">
        <v>36</v>
      </c>
      <c r="D132" s="39">
        <v>5</v>
      </c>
      <c r="E132" s="40">
        <v>671</v>
      </c>
      <c r="F132" s="40">
        <v>6</v>
      </c>
      <c r="G132" s="40">
        <v>1</v>
      </c>
      <c r="H132" s="40">
        <v>484</v>
      </c>
      <c r="I132" s="40">
        <v>94</v>
      </c>
      <c r="J132" s="40">
        <v>18</v>
      </c>
      <c r="K132" s="40">
        <v>11</v>
      </c>
      <c r="L132" s="40" t="s">
        <v>40</v>
      </c>
      <c r="M132" s="40" t="s">
        <v>40</v>
      </c>
      <c r="N132" s="40">
        <v>614</v>
      </c>
      <c r="O132" s="40">
        <v>4</v>
      </c>
      <c r="P132" s="40" t="s">
        <v>40</v>
      </c>
      <c r="Q132" s="40">
        <v>22</v>
      </c>
      <c r="R132" s="40">
        <v>39</v>
      </c>
      <c r="S132" s="22">
        <v>346836</v>
      </c>
      <c r="T132" s="22">
        <v>708900</v>
      </c>
      <c r="U132" s="34">
        <v>1398293</v>
      </c>
      <c r="V132" s="34">
        <v>1262535</v>
      </c>
      <c r="W132" s="34" t="s">
        <v>40</v>
      </c>
      <c r="X132" s="34">
        <v>135758</v>
      </c>
      <c r="Y132" s="34">
        <v>630561</v>
      </c>
      <c r="Z132" s="34">
        <v>583600</v>
      </c>
    </row>
    <row r="133" spans="1:26" s="22" customFormat="1" x14ac:dyDescent="0.15">
      <c r="A133" s="19"/>
      <c r="B133" s="32"/>
      <c r="C133" s="33" t="s">
        <v>37</v>
      </c>
      <c r="D133" s="39">
        <v>5</v>
      </c>
      <c r="E133" s="40">
        <v>1243</v>
      </c>
      <c r="F133" s="40">
        <v>9</v>
      </c>
      <c r="G133" s="40" t="s">
        <v>40</v>
      </c>
      <c r="H133" s="40">
        <v>812</v>
      </c>
      <c r="I133" s="40">
        <v>173</v>
      </c>
      <c r="J133" s="40">
        <v>55</v>
      </c>
      <c r="K133" s="40">
        <v>116</v>
      </c>
      <c r="L133" s="40" t="s">
        <v>40</v>
      </c>
      <c r="M133" s="40" t="s">
        <v>40</v>
      </c>
      <c r="N133" s="40">
        <v>1165</v>
      </c>
      <c r="O133" s="40">
        <v>3</v>
      </c>
      <c r="P133" s="40" t="s">
        <v>40</v>
      </c>
      <c r="Q133" s="40">
        <v>58</v>
      </c>
      <c r="R133" s="40">
        <v>23</v>
      </c>
      <c r="S133" s="22">
        <v>642955</v>
      </c>
      <c r="T133" s="22">
        <v>1725638</v>
      </c>
      <c r="U133" s="34">
        <v>3148878</v>
      </c>
      <c r="V133" s="34">
        <v>2527218</v>
      </c>
      <c r="W133" s="34" t="s">
        <v>40</v>
      </c>
      <c r="X133" s="34">
        <v>621660</v>
      </c>
      <c r="Y133" s="34">
        <v>1314748</v>
      </c>
      <c r="Z133" s="34">
        <v>1103884</v>
      </c>
    </row>
    <row r="134" spans="1:26" s="22" customFormat="1" x14ac:dyDescent="0.15">
      <c r="A134" s="19"/>
      <c r="B134" s="32"/>
      <c r="C134" s="33" t="s">
        <v>38</v>
      </c>
      <c r="D134" s="39">
        <v>3</v>
      </c>
      <c r="E134" s="40">
        <v>1087</v>
      </c>
      <c r="F134" s="40" t="s">
        <v>40</v>
      </c>
      <c r="G134" s="40" t="s">
        <v>40</v>
      </c>
      <c r="H134" s="40">
        <v>755</v>
      </c>
      <c r="I134" s="40">
        <v>72</v>
      </c>
      <c r="J134" s="40">
        <v>80</v>
      </c>
      <c r="K134" s="40">
        <v>122</v>
      </c>
      <c r="L134" s="40" t="s">
        <v>40</v>
      </c>
      <c r="M134" s="40" t="s">
        <v>40</v>
      </c>
      <c r="N134" s="40">
        <v>1029</v>
      </c>
      <c r="O134" s="40">
        <v>2</v>
      </c>
      <c r="P134" s="40" t="s">
        <v>40</v>
      </c>
      <c r="Q134" s="40">
        <v>57</v>
      </c>
      <c r="R134" s="40">
        <v>3</v>
      </c>
      <c r="S134" s="22">
        <v>569528</v>
      </c>
      <c r="T134" s="22">
        <v>1149532</v>
      </c>
      <c r="U134" s="34">
        <v>2753900</v>
      </c>
      <c r="V134" s="34">
        <v>2753900</v>
      </c>
      <c r="W134" s="34" t="s">
        <v>40</v>
      </c>
      <c r="X134" s="34" t="s">
        <v>40</v>
      </c>
      <c r="Y134" s="34">
        <v>1543201</v>
      </c>
      <c r="Z134" s="34">
        <v>1367245</v>
      </c>
    </row>
    <row r="135" spans="1:26" s="22" customFormat="1" x14ac:dyDescent="0.15">
      <c r="A135" s="19" t="s">
        <v>29</v>
      </c>
      <c r="B135" s="32" t="s">
        <v>29</v>
      </c>
      <c r="C135" s="33" t="s">
        <v>29</v>
      </c>
      <c r="D135" s="39" t="s">
        <v>29</v>
      </c>
      <c r="E135" s="40" t="s">
        <v>29</v>
      </c>
      <c r="F135" s="40" t="s">
        <v>29</v>
      </c>
      <c r="G135" s="40" t="s">
        <v>29</v>
      </c>
      <c r="H135" s="40" t="s">
        <v>29</v>
      </c>
      <c r="I135" s="40" t="s">
        <v>29</v>
      </c>
      <c r="J135" s="40" t="s">
        <v>29</v>
      </c>
      <c r="K135" s="40" t="s">
        <v>29</v>
      </c>
      <c r="L135" s="40" t="s">
        <v>29</v>
      </c>
      <c r="M135" s="40" t="s">
        <v>29</v>
      </c>
      <c r="N135" s="40" t="s">
        <v>29</v>
      </c>
      <c r="O135" s="40" t="s">
        <v>29</v>
      </c>
      <c r="P135" s="40" t="s">
        <v>29</v>
      </c>
      <c r="Q135" s="40" t="s">
        <v>29</v>
      </c>
      <c r="R135" s="40" t="s">
        <v>29</v>
      </c>
      <c r="S135" s="22" t="s">
        <v>29</v>
      </c>
      <c r="T135" s="22" t="s">
        <v>29</v>
      </c>
      <c r="U135" s="34" t="s">
        <v>29</v>
      </c>
      <c r="V135" s="34" t="s">
        <v>29</v>
      </c>
      <c r="W135" s="34" t="s">
        <v>29</v>
      </c>
      <c r="X135" s="34" t="s">
        <v>29</v>
      </c>
      <c r="Y135" s="34" t="s">
        <v>29</v>
      </c>
      <c r="Z135" s="34" t="s">
        <v>29</v>
      </c>
    </row>
    <row r="136" spans="1:26" s="26" customFormat="1" x14ac:dyDescent="0.15">
      <c r="A136" s="37" t="s">
        <v>65</v>
      </c>
      <c r="B136" s="37" t="s">
        <v>66</v>
      </c>
      <c r="C136" s="38"/>
      <c r="D136" s="26">
        <v>3</v>
      </c>
      <c r="E136" s="26">
        <v>144</v>
      </c>
      <c r="F136" s="26">
        <v>3</v>
      </c>
      <c r="G136" s="26">
        <v>1</v>
      </c>
      <c r="H136" s="26">
        <v>54</v>
      </c>
      <c r="I136" s="26">
        <v>53</v>
      </c>
      <c r="J136" s="26">
        <v>9</v>
      </c>
      <c r="K136" s="26">
        <v>20</v>
      </c>
      <c r="L136" s="26" t="s">
        <v>40</v>
      </c>
      <c r="M136" s="26" t="s">
        <v>40</v>
      </c>
      <c r="N136" s="26">
        <v>140</v>
      </c>
      <c r="O136" s="26" t="s">
        <v>40</v>
      </c>
      <c r="P136" s="26" t="s">
        <v>40</v>
      </c>
      <c r="Q136" s="26">
        <v>3</v>
      </c>
      <c r="R136" s="26">
        <v>1</v>
      </c>
      <c r="S136" s="26">
        <v>41449</v>
      </c>
      <c r="T136" s="26">
        <v>87918</v>
      </c>
      <c r="U136" s="27">
        <v>139829</v>
      </c>
      <c r="V136" s="27" t="s">
        <v>50</v>
      </c>
      <c r="W136" s="27" t="s">
        <v>40</v>
      </c>
      <c r="X136" s="27" t="s">
        <v>50</v>
      </c>
      <c r="Y136" s="27">
        <v>47586</v>
      </c>
      <c r="Z136" s="27">
        <v>42661</v>
      </c>
    </row>
    <row r="137" spans="1:26" s="22" customFormat="1" x14ac:dyDescent="0.15">
      <c r="A137" s="19" t="s">
        <v>29</v>
      </c>
      <c r="B137" s="32" t="s">
        <v>29</v>
      </c>
      <c r="C137" s="33" t="s">
        <v>29</v>
      </c>
      <c r="D137" s="39" t="s">
        <v>29</v>
      </c>
      <c r="E137" s="40" t="s">
        <v>29</v>
      </c>
      <c r="F137" s="40" t="s">
        <v>29</v>
      </c>
      <c r="G137" s="40" t="s">
        <v>29</v>
      </c>
      <c r="H137" s="40" t="s">
        <v>29</v>
      </c>
      <c r="I137" s="40" t="s">
        <v>29</v>
      </c>
      <c r="J137" s="40" t="s">
        <v>29</v>
      </c>
      <c r="K137" s="40" t="s">
        <v>29</v>
      </c>
      <c r="L137" s="40" t="s">
        <v>29</v>
      </c>
      <c r="M137" s="40" t="s">
        <v>29</v>
      </c>
      <c r="N137" s="40" t="s">
        <v>29</v>
      </c>
      <c r="O137" s="40" t="s">
        <v>29</v>
      </c>
      <c r="P137" s="40" t="s">
        <v>29</v>
      </c>
      <c r="Q137" s="40" t="s">
        <v>29</v>
      </c>
      <c r="R137" s="40" t="s">
        <v>29</v>
      </c>
      <c r="S137" s="22" t="s">
        <v>29</v>
      </c>
      <c r="T137" s="22" t="s">
        <v>29</v>
      </c>
      <c r="U137" s="34" t="s">
        <v>29</v>
      </c>
      <c r="V137" s="34" t="s">
        <v>29</v>
      </c>
      <c r="W137" s="34" t="s">
        <v>29</v>
      </c>
      <c r="X137" s="34" t="s">
        <v>29</v>
      </c>
      <c r="Y137" s="34" t="s">
        <v>29</v>
      </c>
      <c r="Z137" s="34" t="s">
        <v>29</v>
      </c>
    </row>
    <row r="138" spans="1:26" s="22" customFormat="1" x14ac:dyDescent="0.15">
      <c r="B138" s="32" t="s">
        <v>30</v>
      </c>
      <c r="C138" s="33" t="s">
        <v>31</v>
      </c>
      <c r="D138" s="22">
        <v>1</v>
      </c>
      <c r="E138" s="22">
        <v>6</v>
      </c>
      <c r="F138" s="22">
        <v>1</v>
      </c>
      <c r="G138" s="22">
        <v>1</v>
      </c>
      <c r="H138" s="22" t="s">
        <v>40</v>
      </c>
      <c r="I138" s="22">
        <v>4</v>
      </c>
      <c r="J138" s="22" t="s">
        <v>40</v>
      </c>
      <c r="K138" s="22" t="s">
        <v>40</v>
      </c>
      <c r="L138" s="22" t="s">
        <v>40</v>
      </c>
      <c r="M138" s="22" t="s">
        <v>40</v>
      </c>
      <c r="N138" s="22">
        <v>6</v>
      </c>
      <c r="O138" s="22" t="s">
        <v>40</v>
      </c>
      <c r="P138" s="22" t="s">
        <v>40</v>
      </c>
      <c r="Q138" s="22" t="s">
        <v>40</v>
      </c>
      <c r="R138" s="22" t="s">
        <v>40</v>
      </c>
      <c r="S138" s="22" t="s">
        <v>50</v>
      </c>
      <c r="T138" s="22" t="s">
        <v>50</v>
      </c>
      <c r="U138" s="34" t="s">
        <v>50</v>
      </c>
      <c r="V138" s="34" t="s">
        <v>50</v>
      </c>
      <c r="W138" s="34" t="s">
        <v>40</v>
      </c>
      <c r="X138" s="34" t="s">
        <v>50</v>
      </c>
      <c r="Y138" s="34" t="s">
        <v>50</v>
      </c>
      <c r="Z138" s="34" t="s">
        <v>50</v>
      </c>
    </row>
    <row r="139" spans="1:26" s="22" customFormat="1" x14ac:dyDescent="0.15">
      <c r="A139" s="19"/>
      <c r="B139" s="32"/>
      <c r="C139" s="33" t="s">
        <v>32</v>
      </c>
      <c r="D139" s="39">
        <v>1</v>
      </c>
      <c r="E139" s="40">
        <v>17</v>
      </c>
      <c r="F139" s="40" t="s">
        <v>40</v>
      </c>
      <c r="G139" s="40" t="s">
        <v>40</v>
      </c>
      <c r="H139" s="40">
        <v>9</v>
      </c>
      <c r="I139" s="40">
        <v>8</v>
      </c>
      <c r="J139" s="40" t="s">
        <v>40</v>
      </c>
      <c r="K139" s="40" t="s">
        <v>40</v>
      </c>
      <c r="L139" s="40" t="s">
        <v>40</v>
      </c>
      <c r="M139" s="40" t="s">
        <v>40</v>
      </c>
      <c r="N139" s="40">
        <v>17</v>
      </c>
      <c r="O139" s="40" t="s">
        <v>40</v>
      </c>
      <c r="P139" s="40" t="s">
        <v>40</v>
      </c>
      <c r="Q139" s="40" t="s">
        <v>40</v>
      </c>
      <c r="R139" s="40" t="s">
        <v>40</v>
      </c>
      <c r="S139" s="22" t="s">
        <v>50</v>
      </c>
      <c r="T139" s="22" t="s">
        <v>50</v>
      </c>
      <c r="U139" s="34" t="s">
        <v>50</v>
      </c>
      <c r="V139" s="34" t="s">
        <v>50</v>
      </c>
      <c r="W139" s="34" t="s">
        <v>40</v>
      </c>
      <c r="X139" s="34" t="s">
        <v>40</v>
      </c>
      <c r="Y139" s="34" t="s">
        <v>50</v>
      </c>
      <c r="Z139" s="34" t="s">
        <v>50</v>
      </c>
    </row>
    <row r="140" spans="1:26" s="22" customFormat="1" x14ac:dyDescent="0.15">
      <c r="A140" s="19"/>
      <c r="B140" s="41"/>
      <c r="C140" s="33" t="s">
        <v>36</v>
      </c>
      <c r="D140" s="39">
        <v>1</v>
      </c>
      <c r="E140" s="40">
        <v>121</v>
      </c>
      <c r="F140" s="40">
        <v>2</v>
      </c>
      <c r="G140" s="40" t="s">
        <v>40</v>
      </c>
      <c r="H140" s="40">
        <v>45</v>
      </c>
      <c r="I140" s="40">
        <v>41</v>
      </c>
      <c r="J140" s="40">
        <v>9</v>
      </c>
      <c r="K140" s="40">
        <v>20</v>
      </c>
      <c r="L140" s="40" t="s">
        <v>40</v>
      </c>
      <c r="M140" s="40" t="s">
        <v>40</v>
      </c>
      <c r="N140" s="40">
        <v>117</v>
      </c>
      <c r="O140" s="40" t="s">
        <v>40</v>
      </c>
      <c r="P140" s="40" t="s">
        <v>40</v>
      </c>
      <c r="Q140" s="40">
        <v>3</v>
      </c>
      <c r="R140" s="40">
        <v>1</v>
      </c>
      <c r="S140" s="22" t="s">
        <v>50</v>
      </c>
      <c r="T140" s="22" t="s">
        <v>50</v>
      </c>
      <c r="U140" s="34" t="s">
        <v>50</v>
      </c>
      <c r="V140" s="34" t="s">
        <v>50</v>
      </c>
      <c r="W140" s="34" t="s">
        <v>40</v>
      </c>
      <c r="X140" s="34" t="s">
        <v>50</v>
      </c>
      <c r="Y140" s="34" t="s">
        <v>50</v>
      </c>
      <c r="Z140" s="34" t="s">
        <v>50</v>
      </c>
    </row>
    <row r="141" spans="1:26" s="22" customFormat="1" x14ac:dyDescent="0.15">
      <c r="A141" s="19" t="s">
        <v>29</v>
      </c>
      <c r="B141" s="22" t="s">
        <v>29</v>
      </c>
      <c r="C141" s="33" t="s">
        <v>29</v>
      </c>
      <c r="D141" s="22" t="s">
        <v>29</v>
      </c>
      <c r="E141" s="22" t="s">
        <v>29</v>
      </c>
      <c r="F141" s="22" t="s">
        <v>29</v>
      </c>
      <c r="G141" s="22" t="s">
        <v>29</v>
      </c>
      <c r="H141" s="22" t="s">
        <v>29</v>
      </c>
      <c r="I141" s="22" t="s">
        <v>29</v>
      </c>
      <c r="J141" s="22" t="s">
        <v>29</v>
      </c>
      <c r="K141" s="22" t="s">
        <v>29</v>
      </c>
      <c r="L141" s="22" t="s">
        <v>29</v>
      </c>
      <c r="M141" s="22" t="s">
        <v>29</v>
      </c>
      <c r="N141" s="22" t="s">
        <v>29</v>
      </c>
      <c r="O141" s="22" t="s">
        <v>29</v>
      </c>
      <c r="P141" s="22" t="s">
        <v>29</v>
      </c>
      <c r="Q141" s="22" t="s">
        <v>29</v>
      </c>
      <c r="R141" s="22" t="s">
        <v>29</v>
      </c>
      <c r="S141" s="22" t="s">
        <v>29</v>
      </c>
      <c r="T141" s="22" t="s">
        <v>29</v>
      </c>
      <c r="U141" s="34" t="s">
        <v>29</v>
      </c>
      <c r="V141" s="34" t="s">
        <v>29</v>
      </c>
      <c r="W141" s="34" t="s">
        <v>29</v>
      </c>
      <c r="X141" s="34" t="s">
        <v>29</v>
      </c>
      <c r="Y141" s="34" t="s">
        <v>29</v>
      </c>
      <c r="Z141" s="34" t="s">
        <v>29</v>
      </c>
    </row>
    <row r="142" spans="1:26" s="26" customFormat="1" x14ac:dyDescent="0.15">
      <c r="A142" s="37" t="s">
        <v>67</v>
      </c>
      <c r="B142" s="37" t="s">
        <v>68</v>
      </c>
      <c r="C142" s="38"/>
      <c r="D142" s="42">
        <v>176</v>
      </c>
      <c r="E142" s="43">
        <v>4528</v>
      </c>
      <c r="F142" s="43">
        <v>189</v>
      </c>
      <c r="G142" s="43">
        <v>60</v>
      </c>
      <c r="H142" s="43">
        <v>2690</v>
      </c>
      <c r="I142" s="43">
        <v>796</v>
      </c>
      <c r="J142" s="43">
        <v>309</v>
      </c>
      <c r="K142" s="43">
        <v>278</v>
      </c>
      <c r="L142" s="43">
        <v>27</v>
      </c>
      <c r="M142" s="43">
        <v>2</v>
      </c>
      <c r="N142" s="43">
        <v>4351</v>
      </c>
      <c r="O142" s="43">
        <v>24</v>
      </c>
      <c r="P142" s="43">
        <v>1</v>
      </c>
      <c r="Q142" s="43">
        <v>194</v>
      </c>
      <c r="R142" s="43">
        <v>37</v>
      </c>
      <c r="S142" s="26">
        <v>2335868</v>
      </c>
      <c r="T142" s="26">
        <v>5793111</v>
      </c>
      <c r="U142" s="27">
        <v>14838025</v>
      </c>
      <c r="V142" s="27">
        <v>12642941</v>
      </c>
      <c r="W142" s="27">
        <v>251157</v>
      </c>
      <c r="X142" s="27">
        <v>1943927</v>
      </c>
      <c r="Y142" s="27">
        <v>8522934</v>
      </c>
      <c r="Z142" s="27">
        <v>8251642</v>
      </c>
    </row>
    <row r="143" spans="1:26" s="22" customFormat="1" x14ac:dyDescent="0.15">
      <c r="A143" s="19" t="s">
        <v>29</v>
      </c>
      <c r="B143" s="32" t="s">
        <v>29</v>
      </c>
      <c r="C143" s="33" t="s">
        <v>29</v>
      </c>
      <c r="D143" s="39" t="s">
        <v>29</v>
      </c>
      <c r="E143" s="40" t="s">
        <v>29</v>
      </c>
      <c r="F143" s="40" t="s">
        <v>29</v>
      </c>
      <c r="G143" s="40" t="s">
        <v>29</v>
      </c>
      <c r="H143" s="40" t="s">
        <v>29</v>
      </c>
      <c r="I143" s="40" t="s">
        <v>29</v>
      </c>
      <c r="J143" s="40" t="s">
        <v>29</v>
      </c>
      <c r="K143" s="40" t="s">
        <v>29</v>
      </c>
      <c r="L143" s="40" t="s">
        <v>29</v>
      </c>
      <c r="M143" s="40" t="s">
        <v>29</v>
      </c>
      <c r="N143" s="40" t="s">
        <v>29</v>
      </c>
      <c r="O143" s="40" t="s">
        <v>29</v>
      </c>
      <c r="P143" s="40" t="s">
        <v>29</v>
      </c>
      <c r="Q143" s="40" t="s">
        <v>29</v>
      </c>
      <c r="R143" s="40" t="s">
        <v>29</v>
      </c>
      <c r="S143" s="22" t="s">
        <v>29</v>
      </c>
      <c r="T143" s="22" t="s">
        <v>29</v>
      </c>
      <c r="U143" s="34" t="s">
        <v>29</v>
      </c>
      <c r="V143" s="34" t="s">
        <v>29</v>
      </c>
      <c r="W143" s="34" t="s">
        <v>29</v>
      </c>
      <c r="X143" s="34" t="s">
        <v>29</v>
      </c>
      <c r="Y143" s="34" t="s">
        <v>29</v>
      </c>
      <c r="Z143" s="34" t="s">
        <v>29</v>
      </c>
    </row>
    <row r="144" spans="1:26" s="22" customFormat="1" x14ac:dyDescent="0.15">
      <c r="B144" s="32" t="s">
        <v>30</v>
      </c>
      <c r="C144" s="33" t="s">
        <v>31</v>
      </c>
      <c r="D144" s="22">
        <v>70</v>
      </c>
      <c r="E144" s="22">
        <v>466</v>
      </c>
      <c r="F144" s="22">
        <v>54</v>
      </c>
      <c r="G144" s="22">
        <v>29</v>
      </c>
      <c r="H144" s="22">
        <v>269</v>
      </c>
      <c r="I144" s="22">
        <v>90</v>
      </c>
      <c r="J144" s="22">
        <v>20</v>
      </c>
      <c r="K144" s="22">
        <v>12</v>
      </c>
      <c r="L144" s="22">
        <v>5</v>
      </c>
      <c r="M144" s="22" t="s">
        <v>40</v>
      </c>
      <c r="N144" s="22">
        <v>479</v>
      </c>
      <c r="O144" s="22">
        <v>19</v>
      </c>
      <c r="P144" s="22">
        <v>1</v>
      </c>
      <c r="Q144" s="22">
        <v>6</v>
      </c>
      <c r="R144" s="22">
        <v>6</v>
      </c>
      <c r="S144" s="22">
        <v>171059</v>
      </c>
      <c r="T144" s="22">
        <v>582109</v>
      </c>
      <c r="U144" s="34">
        <v>1247167</v>
      </c>
      <c r="V144" s="34">
        <v>1157747</v>
      </c>
      <c r="W144" s="34">
        <v>31630</v>
      </c>
      <c r="X144" s="34">
        <v>57790</v>
      </c>
      <c r="Y144" s="34">
        <v>604766</v>
      </c>
      <c r="Z144" s="34">
        <v>604766</v>
      </c>
    </row>
    <row r="145" spans="1:26" s="22" customFormat="1" x14ac:dyDescent="0.15">
      <c r="A145" s="19"/>
      <c r="B145" s="32"/>
      <c r="C145" s="33" t="s">
        <v>32</v>
      </c>
      <c r="D145" s="39">
        <v>52</v>
      </c>
      <c r="E145" s="40">
        <v>724</v>
      </c>
      <c r="F145" s="40">
        <v>58</v>
      </c>
      <c r="G145" s="40">
        <v>14</v>
      </c>
      <c r="H145" s="40">
        <v>477</v>
      </c>
      <c r="I145" s="40">
        <v>85</v>
      </c>
      <c r="J145" s="40">
        <v>49</v>
      </c>
      <c r="K145" s="40">
        <v>11</v>
      </c>
      <c r="L145" s="40">
        <v>20</v>
      </c>
      <c r="M145" s="40">
        <v>2</v>
      </c>
      <c r="N145" s="40">
        <v>716</v>
      </c>
      <c r="O145" s="40">
        <v>2</v>
      </c>
      <c r="P145" s="40" t="s">
        <v>40</v>
      </c>
      <c r="Q145" s="40">
        <v>30</v>
      </c>
      <c r="R145" s="40">
        <v>2</v>
      </c>
      <c r="S145" s="22">
        <v>315828</v>
      </c>
      <c r="T145" s="22">
        <v>1269726</v>
      </c>
      <c r="U145" s="34">
        <v>2682167</v>
      </c>
      <c r="V145" s="34">
        <v>2421794</v>
      </c>
      <c r="W145" s="34">
        <v>14536</v>
      </c>
      <c r="X145" s="34">
        <v>245837</v>
      </c>
      <c r="Y145" s="34">
        <v>1312995</v>
      </c>
      <c r="Z145" s="34">
        <v>1312995</v>
      </c>
    </row>
    <row r="146" spans="1:26" s="22" customFormat="1" x14ac:dyDescent="0.15">
      <c r="A146" s="19"/>
      <c r="B146" s="41"/>
      <c r="C146" s="33" t="s">
        <v>33</v>
      </c>
      <c r="D146" s="39">
        <v>28</v>
      </c>
      <c r="E146" s="40">
        <v>648</v>
      </c>
      <c r="F146" s="40">
        <v>39</v>
      </c>
      <c r="G146" s="40">
        <v>12</v>
      </c>
      <c r="H146" s="40">
        <v>446</v>
      </c>
      <c r="I146" s="40">
        <v>91</v>
      </c>
      <c r="J146" s="40">
        <v>30</v>
      </c>
      <c r="K146" s="40">
        <v>2</v>
      </c>
      <c r="L146" s="40">
        <v>2</v>
      </c>
      <c r="M146" s="40" t="s">
        <v>40</v>
      </c>
      <c r="N146" s="40">
        <v>622</v>
      </c>
      <c r="O146" s="40">
        <v>3</v>
      </c>
      <c r="P146" s="40" t="s">
        <v>40</v>
      </c>
      <c r="Q146" s="40">
        <v>26</v>
      </c>
      <c r="R146" s="40">
        <v>5</v>
      </c>
      <c r="S146" s="22">
        <v>259615</v>
      </c>
      <c r="T146" s="22">
        <v>773934</v>
      </c>
      <c r="U146" s="34">
        <v>2048213</v>
      </c>
      <c r="V146" s="34">
        <v>1873071</v>
      </c>
      <c r="W146" s="34" t="s">
        <v>50</v>
      </c>
      <c r="X146" s="34" t="s">
        <v>50</v>
      </c>
      <c r="Y146" s="34">
        <v>1165299</v>
      </c>
      <c r="Z146" s="34">
        <v>1165299</v>
      </c>
    </row>
    <row r="147" spans="1:26" s="22" customFormat="1" x14ac:dyDescent="0.15">
      <c r="A147" s="19"/>
      <c r="B147" s="32"/>
      <c r="C147" s="33" t="s">
        <v>34</v>
      </c>
      <c r="D147" s="39">
        <v>14</v>
      </c>
      <c r="E147" s="40">
        <v>510</v>
      </c>
      <c r="F147" s="40">
        <v>13</v>
      </c>
      <c r="G147" s="40">
        <v>4</v>
      </c>
      <c r="H147" s="40">
        <v>363</v>
      </c>
      <c r="I147" s="40">
        <v>68</v>
      </c>
      <c r="J147" s="40">
        <v>30</v>
      </c>
      <c r="K147" s="40">
        <v>23</v>
      </c>
      <c r="L147" s="40" t="s">
        <v>40</v>
      </c>
      <c r="M147" s="40" t="s">
        <v>40</v>
      </c>
      <c r="N147" s="40">
        <v>501</v>
      </c>
      <c r="O147" s="40" t="s">
        <v>40</v>
      </c>
      <c r="P147" s="40" t="s">
        <v>40</v>
      </c>
      <c r="Q147" s="40">
        <v>9</v>
      </c>
      <c r="R147" s="40" t="s">
        <v>40</v>
      </c>
      <c r="S147" s="22">
        <v>197248</v>
      </c>
      <c r="T147" s="22">
        <v>541152</v>
      </c>
      <c r="U147" s="34">
        <v>1267430</v>
      </c>
      <c r="V147" s="34">
        <v>1008115</v>
      </c>
      <c r="W147" s="34">
        <v>25</v>
      </c>
      <c r="X147" s="34">
        <v>259290</v>
      </c>
      <c r="Y147" s="34">
        <v>663523</v>
      </c>
      <c r="Z147" s="34">
        <v>615032</v>
      </c>
    </row>
    <row r="148" spans="1:26" s="22" customFormat="1" x14ac:dyDescent="0.15">
      <c r="A148" s="19"/>
      <c r="B148" s="32"/>
      <c r="C148" s="33" t="s">
        <v>35</v>
      </c>
      <c r="D148" s="39">
        <v>8</v>
      </c>
      <c r="E148" s="40">
        <v>596</v>
      </c>
      <c r="F148" s="40">
        <v>12</v>
      </c>
      <c r="G148" s="40">
        <v>1</v>
      </c>
      <c r="H148" s="40">
        <v>343</v>
      </c>
      <c r="I148" s="40">
        <v>91</v>
      </c>
      <c r="J148" s="40">
        <v>87</v>
      </c>
      <c r="K148" s="40">
        <v>45</v>
      </c>
      <c r="L148" s="40" t="s">
        <v>40</v>
      </c>
      <c r="M148" s="40" t="s">
        <v>40</v>
      </c>
      <c r="N148" s="40">
        <v>579</v>
      </c>
      <c r="O148" s="40" t="s">
        <v>40</v>
      </c>
      <c r="P148" s="40" t="s">
        <v>40</v>
      </c>
      <c r="Q148" s="40">
        <v>16</v>
      </c>
      <c r="R148" s="40">
        <v>1</v>
      </c>
      <c r="S148" s="22">
        <v>273232</v>
      </c>
      <c r="T148" s="22">
        <v>501927</v>
      </c>
      <c r="U148" s="34">
        <v>1211493</v>
      </c>
      <c r="V148" s="34">
        <v>1014156</v>
      </c>
      <c r="W148" s="34">
        <v>44013</v>
      </c>
      <c r="X148" s="34">
        <v>153324</v>
      </c>
      <c r="Y148" s="34">
        <v>649949</v>
      </c>
      <c r="Z148" s="34">
        <v>567416</v>
      </c>
    </row>
    <row r="149" spans="1:26" s="22" customFormat="1" x14ac:dyDescent="0.15">
      <c r="A149" s="19"/>
      <c r="B149" s="32"/>
      <c r="C149" s="33" t="s">
        <v>36</v>
      </c>
      <c r="D149" s="39">
        <v>1</v>
      </c>
      <c r="E149" s="40">
        <v>138</v>
      </c>
      <c r="F149" s="40">
        <v>3</v>
      </c>
      <c r="G149" s="40" t="s">
        <v>40</v>
      </c>
      <c r="H149" s="40">
        <v>127</v>
      </c>
      <c r="I149" s="40">
        <v>4</v>
      </c>
      <c r="J149" s="40">
        <v>4</v>
      </c>
      <c r="K149" s="40" t="s">
        <v>40</v>
      </c>
      <c r="L149" s="40" t="s">
        <v>40</v>
      </c>
      <c r="M149" s="40" t="s">
        <v>40</v>
      </c>
      <c r="N149" s="40">
        <v>138</v>
      </c>
      <c r="O149" s="40" t="s">
        <v>40</v>
      </c>
      <c r="P149" s="40" t="s">
        <v>40</v>
      </c>
      <c r="Q149" s="40" t="s">
        <v>40</v>
      </c>
      <c r="R149" s="40" t="s">
        <v>40</v>
      </c>
      <c r="S149" s="22" t="s">
        <v>50</v>
      </c>
      <c r="T149" s="22" t="s">
        <v>50</v>
      </c>
      <c r="U149" s="34" t="s">
        <v>50</v>
      </c>
      <c r="V149" s="34" t="s">
        <v>50</v>
      </c>
      <c r="W149" s="34" t="s">
        <v>40</v>
      </c>
      <c r="X149" s="34" t="s">
        <v>50</v>
      </c>
      <c r="Y149" s="34" t="s">
        <v>50</v>
      </c>
      <c r="Z149" s="34" t="s">
        <v>50</v>
      </c>
    </row>
    <row r="150" spans="1:26" s="22" customFormat="1" x14ac:dyDescent="0.15">
      <c r="A150" s="19"/>
      <c r="B150" s="32"/>
      <c r="C150" s="33" t="s">
        <v>37</v>
      </c>
      <c r="D150" s="39">
        <v>1</v>
      </c>
      <c r="E150" s="40">
        <v>289</v>
      </c>
      <c r="F150" s="40" t="s">
        <v>40</v>
      </c>
      <c r="G150" s="40" t="s">
        <v>40</v>
      </c>
      <c r="H150" s="40">
        <v>264</v>
      </c>
      <c r="I150" s="40">
        <v>25</v>
      </c>
      <c r="J150" s="40" t="s">
        <v>40</v>
      </c>
      <c r="K150" s="40" t="s">
        <v>40</v>
      </c>
      <c r="L150" s="40" t="s">
        <v>40</v>
      </c>
      <c r="M150" s="40" t="s">
        <v>40</v>
      </c>
      <c r="N150" s="40">
        <v>289</v>
      </c>
      <c r="O150" s="40" t="s">
        <v>40</v>
      </c>
      <c r="P150" s="40" t="s">
        <v>40</v>
      </c>
      <c r="Q150" s="40" t="s">
        <v>40</v>
      </c>
      <c r="R150" s="40" t="s">
        <v>40</v>
      </c>
      <c r="S150" s="22" t="s">
        <v>50</v>
      </c>
      <c r="T150" s="22" t="s">
        <v>50</v>
      </c>
      <c r="U150" s="34" t="s">
        <v>50</v>
      </c>
      <c r="V150" s="34" t="s">
        <v>50</v>
      </c>
      <c r="W150" s="34" t="s">
        <v>40</v>
      </c>
      <c r="X150" s="34" t="s">
        <v>40</v>
      </c>
      <c r="Y150" s="34" t="s">
        <v>50</v>
      </c>
      <c r="Z150" s="34" t="s">
        <v>50</v>
      </c>
    </row>
    <row r="151" spans="1:26" s="22" customFormat="1" x14ac:dyDescent="0.15">
      <c r="A151" s="19"/>
      <c r="B151" s="32"/>
      <c r="C151" s="33" t="s">
        <v>38</v>
      </c>
      <c r="D151" s="39">
        <v>1</v>
      </c>
      <c r="E151" s="40">
        <v>355</v>
      </c>
      <c r="F151" s="40">
        <v>10</v>
      </c>
      <c r="G151" s="40" t="s">
        <v>40</v>
      </c>
      <c r="H151" s="40">
        <v>223</v>
      </c>
      <c r="I151" s="40">
        <v>52</v>
      </c>
      <c r="J151" s="40">
        <v>33</v>
      </c>
      <c r="K151" s="40">
        <v>7</v>
      </c>
      <c r="L151" s="40" t="s">
        <v>40</v>
      </c>
      <c r="M151" s="40" t="s">
        <v>40</v>
      </c>
      <c r="N151" s="40">
        <v>325</v>
      </c>
      <c r="O151" s="40" t="s">
        <v>40</v>
      </c>
      <c r="P151" s="40" t="s">
        <v>40</v>
      </c>
      <c r="Q151" s="40">
        <v>20</v>
      </c>
      <c r="R151" s="40">
        <v>10</v>
      </c>
      <c r="S151" s="22" t="s">
        <v>50</v>
      </c>
      <c r="T151" s="22" t="s">
        <v>50</v>
      </c>
      <c r="U151" s="34" t="s">
        <v>50</v>
      </c>
      <c r="V151" s="34" t="s">
        <v>50</v>
      </c>
      <c r="W151" s="34" t="s">
        <v>50</v>
      </c>
      <c r="X151" s="34" t="s">
        <v>50</v>
      </c>
      <c r="Y151" s="34" t="s">
        <v>50</v>
      </c>
      <c r="Z151" s="34" t="s">
        <v>50</v>
      </c>
    </row>
    <row r="152" spans="1:26" s="22" customFormat="1" x14ac:dyDescent="0.15">
      <c r="A152" s="19"/>
      <c r="C152" s="33" t="s">
        <v>39</v>
      </c>
      <c r="D152" s="22">
        <v>1</v>
      </c>
      <c r="E152" s="22">
        <v>802</v>
      </c>
      <c r="F152" s="22" t="s">
        <v>40</v>
      </c>
      <c r="G152" s="22" t="s">
        <v>40</v>
      </c>
      <c r="H152" s="22">
        <v>178</v>
      </c>
      <c r="I152" s="22">
        <v>290</v>
      </c>
      <c r="J152" s="22">
        <v>56</v>
      </c>
      <c r="K152" s="22">
        <v>178</v>
      </c>
      <c r="L152" s="22" t="s">
        <v>40</v>
      </c>
      <c r="M152" s="22" t="s">
        <v>40</v>
      </c>
      <c r="N152" s="22">
        <v>702</v>
      </c>
      <c r="O152" s="22" t="s">
        <v>40</v>
      </c>
      <c r="P152" s="22" t="s">
        <v>40</v>
      </c>
      <c r="Q152" s="22">
        <v>87</v>
      </c>
      <c r="R152" s="22">
        <v>13</v>
      </c>
      <c r="S152" s="22" t="s">
        <v>50</v>
      </c>
      <c r="T152" s="22" t="s">
        <v>50</v>
      </c>
      <c r="U152" s="34" t="s">
        <v>50</v>
      </c>
      <c r="V152" s="34" t="s">
        <v>50</v>
      </c>
      <c r="W152" s="34" t="s">
        <v>40</v>
      </c>
      <c r="X152" s="34" t="s">
        <v>50</v>
      </c>
      <c r="Y152" s="34" t="s">
        <v>50</v>
      </c>
      <c r="Z152" s="34" t="s">
        <v>50</v>
      </c>
    </row>
    <row r="153" spans="1:26" s="22" customFormat="1" x14ac:dyDescent="0.15">
      <c r="A153" s="19" t="s">
        <v>29</v>
      </c>
      <c r="B153" s="22" t="s">
        <v>29</v>
      </c>
      <c r="C153" s="33" t="s">
        <v>29</v>
      </c>
      <c r="D153" s="39" t="s">
        <v>29</v>
      </c>
      <c r="E153" s="40" t="s">
        <v>29</v>
      </c>
      <c r="F153" s="40" t="s">
        <v>29</v>
      </c>
      <c r="G153" s="40" t="s">
        <v>29</v>
      </c>
      <c r="H153" s="40" t="s">
        <v>29</v>
      </c>
      <c r="I153" s="40" t="s">
        <v>29</v>
      </c>
      <c r="J153" s="40" t="s">
        <v>29</v>
      </c>
      <c r="K153" s="40" t="s">
        <v>29</v>
      </c>
      <c r="L153" s="40" t="s">
        <v>29</v>
      </c>
      <c r="M153" s="40" t="s">
        <v>29</v>
      </c>
      <c r="N153" s="40" t="s">
        <v>29</v>
      </c>
      <c r="O153" s="40" t="s">
        <v>29</v>
      </c>
      <c r="P153" s="40" t="s">
        <v>29</v>
      </c>
      <c r="Q153" s="40" t="s">
        <v>29</v>
      </c>
      <c r="R153" s="40" t="s">
        <v>29</v>
      </c>
      <c r="S153" s="22" t="s">
        <v>29</v>
      </c>
      <c r="T153" s="22" t="s">
        <v>29</v>
      </c>
      <c r="U153" s="34" t="s">
        <v>29</v>
      </c>
      <c r="V153" s="34" t="s">
        <v>29</v>
      </c>
      <c r="W153" s="34" t="s">
        <v>29</v>
      </c>
      <c r="X153" s="34" t="s">
        <v>29</v>
      </c>
      <c r="Y153" s="34" t="s">
        <v>29</v>
      </c>
      <c r="Z153" s="34" t="s">
        <v>29</v>
      </c>
    </row>
    <row r="154" spans="1:26" s="26" customFormat="1" x14ac:dyDescent="0.15">
      <c r="A154" s="37" t="s">
        <v>69</v>
      </c>
      <c r="B154" s="37" t="s">
        <v>70</v>
      </c>
      <c r="C154" s="38"/>
      <c r="D154" s="42">
        <v>128</v>
      </c>
      <c r="E154" s="43">
        <v>10660</v>
      </c>
      <c r="F154" s="43">
        <v>179</v>
      </c>
      <c r="G154" s="43">
        <v>52</v>
      </c>
      <c r="H154" s="43">
        <v>8994</v>
      </c>
      <c r="I154" s="43">
        <v>872</v>
      </c>
      <c r="J154" s="43">
        <v>627</v>
      </c>
      <c r="K154" s="43">
        <v>46</v>
      </c>
      <c r="L154" s="43">
        <v>16</v>
      </c>
      <c r="M154" s="43">
        <v>1</v>
      </c>
      <c r="N154" s="43">
        <v>10787</v>
      </c>
      <c r="O154" s="43">
        <v>257</v>
      </c>
      <c r="P154" s="43">
        <v>16</v>
      </c>
      <c r="Q154" s="43">
        <v>108</v>
      </c>
      <c r="R154" s="43">
        <v>55</v>
      </c>
      <c r="S154" s="26">
        <v>6018161</v>
      </c>
      <c r="T154" s="26">
        <v>91703059</v>
      </c>
      <c r="U154" s="27">
        <v>99691660</v>
      </c>
      <c r="V154" s="27">
        <v>94204484</v>
      </c>
      <c r="W154" s="27">
        <v>2226092</v>
      </c>
      <c r="X154" s="27">
        <v>3261084</v>
      </c>
      <c r="Y154" s="27">
        <v>10388022</v>
      </c>
      <c r="Z154" s="27">
        <v>4268260</v>
      </c>
    </row>
    <row r="155" spans="1:26" s="22" customFormat="1" x14ac:dyDescent="0.15">
      <c r="A155" s="19" t="s">
        <v>29</v>
      </c>
      <c r="B155" s="32" t="s">
        <v>29</v>
      </c>
      <c r="C155" s="33" t="s">
        <v>29</v>
      </c>
      <c r="D155" s="22" t="s">
        <v>29</v>
      </c>
      <c r="E155" s="22" t="s">
        <v>29</v>
      </c>
      <c r="F155" s="22" t="s">
        <v>29</v>
      </c>
      <c r="G155" s="22" t="s">
        <v>29</v>
      </c>
      <c r="H155" s="22" t="s">
        <v>29</v>
      </c>
      <c r="I155" s="22" t="s">
        <v>29</v>
      </c>
      <c r="J155" s="22" t="s">
        <v>29</v>
      </c>
      <c r="K155" s="22" t="s">
        <v>29</v>
      </c>
      <c r="L155" s="22" t="s">
        <v>29</v>
      </c>
      <c r="M155" s="22" t="s">
        <v>29</v>
      </c>
      <c r="N155" s="22" t="s">
        <v>29</v>
      </c>
      <c r="O155" s="22" t="s">
        <v>29</v>
      </c>
      <c r="P155" s="22" t="s">
        <v>29</v>
      </c>
      <c r="Q155" s="22" t="s">
        <v>29</v>
      </c>
      <c r="R155" s="22" t="s">
        <v>29</v>
      </c>
      <c r="S155" s="22" t="s">
        <v>29</v>
      </c>
      <c r="T155" s="22" t="s">
        <v>29</v>
      </c>
      <c r="U155" s="34" t="s">
        <v>29</v>
      </c>
      <c r="V155" s="34" t="s">
        <v>29</v>
      </c>
      <c r="W155" s="34" t="s">
        <v>29</v>
      </c>
      <c r="X155" s="34" t="s">
        <v>29</v>
      </c>
      <c r="Y155" s="34" t="s">
        <v>29</v>
      </c>
      <c r="Z155" s="34" t="s">
        <v>29</v>
      </c>
    </row>
    <row r="156" spans="1:26" s="22" customFormat="1" x14ac:dyDescent="0.15">
      <c r="B156" s="32" t="s">
        <v>30</v>
      </c>
      <c r="C156" s="33" t="s">
        <v>31</v>
      </c>
      <c r="D156" s="39">
        <v>39</v>
      </c>
      <c r="E156" s="40">
        <v>240</v>
      </c>
      <c r="F156" s="40">
        <v>41</v>
      </c>
      <c r="G156" s="40">
        <v>17</v>
      </c>
      <c r="H156" s="40">
        <v>135</v>
      </c>
      <c r="I156" s="40">
        <v>39</v>
      </c>
      <c r="J156" s="40">
        <v>8</v>
      </c>
      <c r="K156" s="40" t="s">
        <v>40</v>
      </c>
      <c r="L156" s="40">
        <v>2</v>
      </c>
      <c r="M156" s="40" t="s">
        <v>40</v>
      </c>
      <c r="N156" s="40">
        <v>242</v>
      </c>
      <c r="O156" s="40" t="s">
        <v>40</v>
      </c>
      <c r="P156" s="40" t="s">
        <v>40</v>
      </c>
      <c r="Q156" s="40" t="s">
        <v>40</v>
      </c>
      <c r="R156" s="40" t="s">
        <v>40</v>
      </c>
      <c r="S156" s="22">
        <v>93757</v>
      </c>
      <c r="T156" s="22">
        <v>656290</v>
      </c>
      <c r="U156" s="34">
        <v>895750</v>
      </c>
      <c r="V156" s="34">
        <v>747425</v>
      </c>
      <c r="W156" s="34">
        <v>112138</v>
      </c>
      <c r="X156" s="34">
        <v>36187</v>
      </c>
      <c r="Y156" s="34">
        <v>217766</v>
      </c>
      <c r="Z156" s="34">
        <v>217766</v>
      </c>
    </row>
    <row r="157" spans="1:26" s="22" customFormat="1" x14ac:dyDescent="0.15">
      <c r="A157" s="19"/>
      <c r="B157" s="41"/>
      <c r="C157" s="33" t="s">
        <v>32</v>
      </c>
      <c r="D157" s="39">
        <v>23</v>
      </c>
      <c r="E157" s="40">
        <v>325</v>
      </c>
      <c r="F157" s="40">
        <v>35</v>
      </c>
      <c r="G157" s="40">
        <v>10</v>
      </c>
      <c r="H157" s="40">
        <v>225</v>
      </c>
      <c r="I157" s="40">
        <v>46</v>
      </c>
      <c r="J157" s="40">
        <v>9</v>
      </c>
      <c r="K157" s="40" t="s">
        <v>40</v>
      </c>
      <c r="L157" s="40" t="s">
        <v>40</v>
      </c>
      <c r="M157" s="40" t="s">
        <v>40</v>
      </c>
      <c r="N157" s="40">
        <v>325</v>
      </c>
      <c r="O157" s="40">
        <v>2</v>
      </c>
      <c r="P157" s="40" t="s">
        <v>40</v>
      </c>
      <c r="Q157" s="40">
        <v>1</v>
      </c>
      <c r="R157" s="40">
        <v>1</v>
      </c>
      <c r="S157" s="22">
        <v>149952</v>
      </c>
      <c r="T157" s="22">
        <v>699929</v>
      </c>
      <c r="U157" s="34">
        <v>1184725</v>
      </c>
      <c r="V157" s="34">
        <v>1006921</v>
      </c>
      <c r="W157" s="34">
        <v>92563</v>
      </c>
      <c r="X157" s="34">
        <v>85241</v>
      </c>
      <c r="Y157" s="34">
        <v>442769</v>
      </c>
      <c r="Z157" s="34">
        <v>442769</v>
      </c>
    </row>
    <row r="158" spans="1:26" s="22" customFormat="1" x14ac:dyDescent="0.15">
      <c r="A158" s="19"/>
      <c r="B158" s="32"/>
      <c r="C158" s="33" t="s">
        <v>33</v>
      </c>
      <c r="D158" s="39">
        <v>25</v>
      </c>
      <c r="E158" s="40">
        <v>607</v>
      </c>
      <c r="F158" s="40">
        <v>35</v>
      </c>
      <c r="G158" s="40">
        <v>12</v>
      </c>
      <c r="H158" s="40">
        <v>432</v>
      </c>
      <c r="I158" s="40">
        <v>93</v>
      </c>
      <c r="J158" s="40">
        <v>22</v>
      </c>
      <c r="K158" s="40">
        <v>4</v>
      </c>
      <c r="L158" s="40" t="s">
        <v>40</v>
      </c>
      <c r="M158" s="40" t="s">
        <v>40</v>
      </c>
      <c r="N158" s="40">
        <v>598</v>
      </c>
      <c r="O158" s="40" t="s">
        <v>40</v>
      </c>
      <c r="P158" s="40" t="s">
        <v>40</v>
      </c>
      <c r="Q158" s="40">
        <v>6</v>
      </c>
      <c r="R158" s="40">
        <v>3</v>
      </c>
      <c r="S158" s="22">
        <v>238478</v>
      </c>
      <c r="T158" s="22">
        <v>1671351</v>
      </c>
      <c r="U158" s="34">
        <v>2418523</v>
      </c>
      <c r="V158" s="34">
        <v>2156125</v>
      </c>
      <c r="W158" s="34">
        <v>147685</v>
      </c>
      <c r="X158" s="34">
        <v>114713</v>
      </c>
      <c r="Y158" s="34">
        <v>689632</v>
      </c>
      <c r="Z158" s="34">
        <v>689632</v>
      </c>
    </row>
    <row r="159" spans="1:26" s="22" customFormat="1" x14ac:dyDescent="0.15">
      <c r="A159" s="19"/>
      <c r="B159" s="32"/>
      <c r="C159" s="33" t="s">
        <v>34</v>
      </c>
      <c r="D159" s="39">
        <v>14</v>
      </c>
      <c r="E159" s="40">
        <v>569</v>
      </c>
      <c r="F159" s="40">
        <v>18</v>
      </c>
      <c r="G159" s="40">
        <v>6</v>
      </c>
      <c r="H159" s="40">
        <v>457</v>
      </c>
      <c r="I159" s="40">
        <v>56</v>
      </c>
      <c r="J159" s="40">
        <v>23</v>
      </c>
      <c r="K159" s="40">
        <v>4</v>
      </c>
      <c r="L159" s="40" t="s">
        <v>40</v>
      </c>
      <c r="M159" s="40" t="s">
        <v>40</v>
      </c>
      <c r="N159" s="40">
        <v>564</v>
      </c>
      <c r="O159" s="40">
        <v>1</v>
      </c>
      <c r="P159" s="40" t="s">
        <v>40</v>
      </c>
      <c r="Q159" s="40">
        <v>6</v>
      </c>
      <c r="R159" s="40" t="s">
        <v>40</v>
      </c>
      <c r="S159" s="22">
        <v>269401</v>
      </c>
      <c r="T159" s="22">
        <v>1097953</v>
      </c>
      <c r="U159" s="34">
        <v>1782509</v>
      </c>
      <c r="V159" s="34">
        <v>1350735</v>
      </c>
      <c r="W159" s="34">
        <v>267450</v>
      </c>
      <c r="X159" s="34">
        <v>164324</v>
      </c>
      <c r="Y159" s="34">
        <v>624367</v>
      </c>
      <c r="Z159" s="34">
        <v>570948</v>
      </c>
    </row>
    <row r="160" spans="1:26" s="22" customFormat="1" x14ac:dyDescent="0.15">
      <c r="A160" s="19"/>
      <c r="B160" s="32"/>
      <c r="C160" s="33" t="s">
        <v>35</v>
      </c>
      <c r="D160" s="39">
        <v>11</v>
      </c>
      <c r="E160" s="40">
        <v>788</v>
      </c>
      <c r="F160" s="40">
        <v>18</v>
      </c>
      <c r="G160" s="40">
        <v>3</v>
      </c>
      <c r="H160" s="40">
        <v>612</v>
      </c>
      <c r="I160" s="40">
        <v>63</v>
      </c>
      <c r="J160" s="40">
        <v>65</v>
      </c>
      <c r="K160" s="40">
        <v>12</v>
      </c>
      <c r="L160" s="40">
        <v>2</v>
      </c>
      <c r="M160" s="40" t="s">
        <v>40</v>
      </c>
      <c r="N160" s="40">
        <v>775</v>
      </c>
      <c r="O160" s="40">
        <v>3</v>
      </c>
      <c r="P160" s="40">
        <v>2</v>
      </c>
      <c r="Q160" s="40">
        <v>16</v>
      </c>
      <c r="R160" s="40">
        <v>4</v>
      </c>
      <c r="S160" s="22">
        <v>415262</v>
      </c>
      <c r="T160" s="22">
        <v>1978810</v>
      </c>
      <c r="U160" s="34">
        <v>3085847</v>
      </c>
      <c r="V160" s="34">
        <v>2772005</v>
      </c>
      <c r="W160" s="34">
        <v>211946</v>
      </c>
      <c r="X160" s="34">
        <v>101896</v>
      </c>
      <c r="Y160" s="34">
        <v>1026547</v>
      </c>
      <c r="Z160" s="34">
        <v>882052</v>
      </c>
    </row>
    <row r="161" spans="1:26" s="22" customFormat="1" x14ac:dyDescent="0.15">
      <c r="A161" s="19"/>
      <c r="B161" s="32"/>
      <c r="C161" s="33" t="s">
        <v>36</v>
      </c>
      <c r="D161" s="39">
        <v>8</v>
      </c>
      <c r="E161" s="40">
        <v>1209</v>
      </c>
      <c r="F161" s="40">
        <v>13</v>
      </c>
      <c r="G161" s="40">
        <v>3</v>
      </c>
      <c r="H161" s="40">
        <v>1043</v>
      </c>
      <c r="I161" s="40">
        <v>79</v>
      </c>
      <c r="J161" s="40">
        <v>89</v>
      </c>
      <c r="K161" s="40">
        <v>2</v>
      </c>
      <c r="L161" s="40">
        <v>5</v>
      </c>
      <c r="M161" s="40">
        <v>1</v>
      </c>
      <c r="N161" s="40">
        <v>1235</v>
      </c>
      <c r="O161" s="40">
        <v>31</v>
      </c>
      <c r="P161" s="40" t="s">
        <v>40</v>
      </c>
      <c r="Q161" s="40">
        <v>10</v>
      </c>
      <c r="R161" s="40">
        <v>1</v>
      </c>
      <c r="S161" s="22">
        <v>689907</v>
      </c>
      <c r="T161" s="22">
        <v>9451399</v>
      </c>
      <c r="U161" s="34">
        <v>11566975</v>
      </c>
      <c r="V161" s="34">
        <v>9020539</v>
      </c>
      <c r="W161" s="34">
        <v>297000</v>
      </c>
      <c r="X161" s="34">
        <v>2249436</v>
      </c>
      <c r="Y161" s="34">
        <v>1941281</v>
      </c>
      <c r="Z161" s="34">
        <v>1654850</v>
      </c>
    </row>
    <row r="162" spans="1:26" s="22" customFormat="1" x14ac:dyDescent="0.15">
      <c r="A162" s="19"/>
      <c r="B162" s="32"/>
      <c r="C162" s="33" t="s">
        <v>37</v>
      </c>
      <c r="D162" s="39">
        <v>4</v>
      </c>
      <c r="E162" s="40">
        <v>937</v>
      </c>
      <c r="F162" s="40">
        <v>4</v>
      </c>
      <c r="G162" s="40">
        <v>1</v>
      </c>
      <c r="H162" s="40">
        <v>671</v>
      </c>
      <c r="I162" s="40">
        <v>174</v>
      </c>
      <c r="J162" s="40">
        <v>73</v>
      </c>
      <c r="K162" s="40">
        <v>12</v>
      </c>
      <c r="L162" s="40">
        <v>7</v>
      </c>
      <c r="M162" s="40" t="s">
        <v>40</v>
      </c>
      <c r="N162" s="40">
        <v>942</v>
      </c>
      <c r="O162" s="40">
        <v>3</v>
      </c>
      <c r="P162" s="40" t="s">
        <v>40</v>
      </c>
      <c r="Q162" s="40">
        <v>3</v>
      </c>
      <c r="R162" s="40">
        <v>2</v>
      </c>
      <c r="S162" s="22">
        <v>494640</v>
      </c>
      <c r="T162" s="22">
        <v>2616592</v>
      </c>
      <c r="U162" s="34">
        <v>3797918</v>
      </c>
      <c r="V162" s="34">
        <v>3524894</v>
      </c>
      <c r="W162" s="34">
        <v>269183</v>
      </c>
      <c r="X162" s="34">
        <v>3841</v>
      </c>
      <c r="Y162" s="34">
        <v>1069001</v>
      </c>
      <c r="Z162" s="34">
        <v>927259</v>
      </c>
    </row>
    <row r="163" spans="1:26" s="22" customFormat="1" x14ac:dyDescent="0.15">
      <c r="A163" s="19"/>
      <c r="B163" s="32"/>
      <c r="C163" s="33" t="s">
        <v>38</v>
      </c>
      <c r="D163" s="39">
        <v>1</v>
      </c>
      <c r="E163" s="40">
        <v>312</v>
      </c>
      <c r="F163" s="40">
        <v>8</v>
      </c>
      <c r="G163" s="40" t="s">
        <v>40</v>
      </c>
      <c r="H163" s="40">
        <v>221</v>
      </c>
      <c r="I163" s="40">
        <v>30</v>
      </c>
      <c r="J163" s="40">
        <v>39</v>
      </c>
      <c r="K163" s="40">
        <v>6</v>
      </c>
      <c r="L163" s="40" t="s">
        <v>40</v>
      </c>
      <c r="M163" s="40" t="s">
        <v>40</v>
      </c>
      <c r="N163" s="40">
        <v>304</v>
      </c>
      <c r="O163" s="40" t="s">
        <v>40</v>
      </c>
      <c r="P163" s="40" t="s">
        <v>40</v>
      </c>
      <c r="Q163" s="40">
        <v>4</v>
      </c>
      <c r="R163" s="40">
        <v>4</v>
      </c>
      <c r="S163" s="22" t="s">
        <v>50</v>
      </c>
      <c r="T163" s="22" t="s">
        <v>50</v>
      </c>
      <c r="U163" s="34" t="s">
        <v>50</v>
      </c>
      <c r="V163" s="34" t="s">
        <v>50</v>
      </c>
      <c r="W163" s="34" t="s">
        <v>50</v>
      </c>
      <c r="X163" s="34" t="s">
        <v>40</v>
      </c>
      <c r="Y163" s="34" t="s">
        <v>50</v>
      </c>
      <c r="Z163" s="34" t="s">
        <v>50</v>
      </c>
    </row>
    <row r="164" spans="1:26" s="22" customFormat="1" x14ac:dyDescent="0.15">
      <c r="A164" s="19"/>
      <c r="B164" s="32"/>
      <c r="C164" s="33" t="s">
        <v>39</v>
      </c>
      <c r="D164" s="39">
        <v>2</v>
      </c>
      <c r="E164" s="40">
        <v>1375</v>
      </c>
      <c r="F164" s="40">
        <v>4</v>
      </c>
      <c r="G164" s="40" t="s">
        <v>40</v>
      </c>
      <c r="H164" s="40">
        <v>1315</v>
      </c>
      <c r="I164" s="40">
        <v>46</v>
      </c>
      <c r="J164" s="40">
        <v>40</v>
      </c>
      <c r="K164" s="40">
        <v>1</v>
      </c>
      <c r="L164" s="40" t="s">
        <v>40</v>
      </c>
      <c r="M164" s="40" t="s">
        <v>40</v>
      </c>
      <c r="N164" s="40">
        <v>1406</v>
      </c>
      <c r="O164" s="40">
        <v>39</v>
      </c>
      <c r="P164" s="40">
        <v>1</v>
      </c>
      <c r="Q164" s="40">
        <v>7</v>
      </c>
      <c r="R164" s="40">
        <v>2</v>
      </c>
      <c r="S164" s="22" t="s">
        <v>50</v>
      </c>
      <c r="T164" s="22" t="s">
        <v>50</v>
      </c>
      <c r="U164" s="34" t="s">
        <v>50</v>
      </c>
      <c r="V164" s="34" t="s">
        <v>50</v>
      </c>
      <c r="W164" s="34" t="s">
        <v>50</v>
      </c>
      <c r="X164" s="34" t="s">
        <v>50</v>
      </c>
      <c r="Y164" s="34" t="s">
        <v>50</v>
      </c>
      <c r="Z164" s="34" t="s">
        <v>50</v>
      </c>
    </row>
    <row r="165" spans="1:26" s="22" customFormat="1" x14ac:dyDescent="0.15">
      <c r="A165" s="19"/>
      <c r="C165" s="33" t="s">
        <v>41</v>
      </c>
      <c r="D165" s="22">
        <v>1</v>
      </c>
      <c r="E165" s="22">
        <v>4298</v>
      </c>
      <c r="F165" s="22">
        <v>3</v>
      </c>
      <c r="G165" s="22" t="s">
        <v>40</v>
      </c>
      <c r="H165" s="22">
        <v>3883</v>
      </c>
      <c r="I165" s="22">
        <v>246</v>
      </c>
      <c r="J165" s="22">
        <v>259</v>
      </c>
      <c r="K165" s="22">
        <v>5</v>
      </c>
      <c r="L165" s="22" t="s">
        <v>40</v>
      </c>
      <c r="M165" s="22" t="s">
        <v>40</v>
      </c>
      <c r="N165" s="22">
        <v>4396</v>
      </c>
      <c r="O165" s="22">
        <v>178</v>
      </c>
      <c r="P165" s="22">
        <v>13</v>
      </c>
      <c r="Q165" s="22">
        <v>55</v>
      </c>
      <c r="R165" s="22">
        <v>38</v>
      </c>
      <c r="S165" s="22" t="s">
        <v>50</v>
      </c>
      <c r="T165" s="22" t="s">
        <v>50</v>
      </c>
      <c r="U165" s="34" t="s">
        <v>50</v>
      </c>
      <c r="V165" s="34" t="s">
        <v>50</v>
      </c>
      <c r="W165" s="34" t="s">
        <v>40</v>
      </c>
      <c r="X165" s="34" t="s">
        <v>50</v>
      </c>
      <c r="Y165" s="34" t="s">
        <v>50</v>
      </c>
      <c r="Z165" s="34" t="s">
        <v>50</v>
      </c>
    </row>
    <row r="166" spans="1:26" s="26" customFormat="1" x14ac:dyDescent="0.15">
      <c r="A166" s="37" t="s">
        <v>29</v>
      </c>
      <c r="B166" s="37" t="s">
        <v>29</v>
      </c>
      <c r="C166" s="38" t="s">
        <v>29</v>
      </c>
      <c r="D166" s="42" t="s">
        <v>29</v>
      </c>
      <c r="E166" s="43" t="s">
        <v>29</v>
      </c>
      <c r="F166" s="43" t="s">
        <v>29</v>
      </c>
      <c r="G166" s="43" t="s">
        <v>29</v>
      </c>
      <c r="H166" s="43" t="s">
        <v>29</v>
      </c>
      <c r="I166" s="43" t="s">
        <v>29</v>
      </c>
      <c r="J166" s="43" t="s">
        <v>29</v>
      </c>
      <c r="K166" s="43" t="s">
        <v>29</v>
      </c>
      <c r="L166" s="43" t="s">
        <v>29</v>
      </c>
      <c r="M166" s="43" t="s">
        <v>29</v>
      </c>
      <c r="N166" s="43" t="s">
        <v>29</v>
      </c>
      <c r="O166" s="43" t="s">
        <v>29</v>
      </c>
      <c r="P166" s="43" t="s">
        <v>29</v>
      </c>
      <c r="Q166" s="43" t="s">
        <v>29</v>
      </c>
      <c r="R166" s="43" t="s">
        <v>29</v>
      </c>
      <c r="S166" s="26" t="s">
        <v>29</v>
      </c>
      <c r="T166" s="26" t="s">
        <v>29</v>
      </c>
      <c r="U166" s="27" t="s">
        <v>29</v>
      </c>
      <c r="V166" s="27" t="s">
        <v>29</v>
      </c>
      <c r="W166" s="27" t="s">
        <v>29</v>
      </c>
      <c r="X166" s="27" t="s">
        <v>29</v>
      </c>
      <c r="Y166" s="27" t="s">
        <v>29</v>
      </c>
      <c r="Z166" s="27" t="s">
        <v>29</v>
      </c>
    </row>
    <row r="167" spans="1:26" s="26" customFormat="1" x14ac:dyDescent="0.15">
      <c r="A167" s="37" t="s">
        <v>71</v>
      </c>
      <c r="B167" s="37" t="s">
        <v>72</v>
      </c>
      <c r="C167" s="38"/>
      <c r="D167" s="26">
        <v>62</v>
      </c>
      <c r="E167" s="26">
        <v>4976</v>
      </c>
      <c r="F167" s="26">
        <v>75</v>
      </c>
      <c r="G167" s="26">
        <v>31</v>
      </c>
      <c r="H167" s="26">
        <v>3621</v>
      </c>
      <c r="I167" s="26">
        <v>380</v>
      </c>
      <c r="J167" s="26">
        <v>406</v>
      </c>
      <c r="K167" s="26">
        <v>131</v>
      </c>
      <c r="L167" s="26">
        <v>1</v>
      </c>
      <c r="M167" s="26">
        <v>1</v>
      </c>
      <c r="N167" s="26">
        <v>4646</v>
      </c>
      <c r="O167" s="26">
        <v>12</v>
      </c>
      <c r="P167" s="26" t="s">
        <v>40</v>
      </c>
      <c r="Q167" s="26">
        <v>243</v>
      </c>
      <c r="R167" s="26">
        <v>101</v>
      </c>
      <c r="S167" s="26">
        <v>2801156</v>
      </c>
      <c r="T167" s="26">
        <v>15982201</v>
      </c>
      <c r="U167" s="27">
        <v>24900112</v>
      </c>
      <c r="V167" s="27">
        <v>24241937</v>
      </c>
      <c r="W167" s="27">
        <v>594428</v>
      </c>
      <c r="X167" s="27">
        <v>63747</v>
      </c>
      <c r="Y167" s="27">
        <v>8342259</v>
      </c>
      <c r="Z167" s="27">
        <v>7267141</v>
      </c>
    </row>
    <row r="168" spans="1:26" s="22" customFormat="1" x14ac:dyDescent="0.15">
      <c r="A168" s="19" t="s">
        <v>29</v>
      </c>
      <c r="B168" s="32" t="s">
        <v>29</v>
      </c>
      <c r="C168" s="33" t="s">
        <v>29</v>
      </c>
      <c r="D168" s="39" t="s">
        <v>29</v>
      </c>
      <c r="E168" s="40" t="s">
        <v>29</v>
      </c>
      <c r="F168" s="40" t="s">
        <v>29</v>
      </c>
      <c r="G168" s="40" t="s">
        <v>29</v>
      </c>
      <c r="H168" s="40" t="s">
        <v>29</v>
      </c>
      <c r="I168" s="40" t="s">
        <v>29</v>
      </c>
      <c r="J168" s="40" t="s">
        <v>29</v>
      </c>
      <c r="K168" s="40" t="s">
        <v>29</v>
      </c>
      <c r="L168" s="40" t="s">
        <v>29</v>
      </c>
      <c r="M168" s="40" t="s">
        <v>29</v>
      </c>
      <c r="N168" s="40" t="s">
        <v>29</v>
      </c>
      <c r="O168" s="40" t="s">
        <v>29</v>
      </c>
      <c r="P168" s="40" t="s">
        <v>29</v>
      </c>
      <c r="Q168" s="40" t="s">
        <v>29</v>
      </c>
      <c r="R168" s="40" t="s">
        <v>29</v>
      </c>
      <c r="S168" s="22" t="s">
        <v>29</v>
      </c>
      <c r="T168" s="22" t="s">
        <v>29</v>
      </c>
      <c r="U168" s="34" t="s">
        <v>29</v>
      </c>
      <c r="V168" s="34" t="s">
        <v>29</v>
      </c>
      <c r="W168" s="34" t="s">
        <v>29</v>
      </c>
      <c r="X168" s="34" t="s">
        <v>29</v>
      </c>
      <c r="Y168" s="34" t="s">
        <v>29</v>
      </c>
      <c r="Z168" s="34" t="s">
        <v>29</v>
      </c>
    </row>
    <row r="169" spans="1:26" s="22" customFormat="1" x14ac:dyDescent="0.15">
      <c r="B169" s="32" t="s">
        <v>30</v>
      </c>
      <c r="C169" s="33" t="s">
        <v>31</v>
      </c>
      <c r="D169" s="39">
        <v>21</v>
      </c>
      <c r="E169" s="40">
        <v>125</v>
      </c>
      <c r="F169" s="40">
        <v>23</v>
      </c>
      <c r="G169" s="40">
        <v>8</v>
      </c>
      <c r="H169" s="40">
        <v>63</v>
      </c>
      <c r="I169" s="40">
        <v>23</v>
      </c>
      <c r="J169" s="40">
        <v>5</v>
      </c>
      <c r="K169" s="40">
        <v>3</v>
      </c>
      <c r="L169" s="40">
        <v>1</v>
      </c>
      <c r="M169" s="40" t="s">
        <v>40</v>
      </c>
      <c r="N169" s="40">
        <v>126</v>
      </c>
      <c r="O169" s="40" t="s">
        <v>40</v>
      </c>
      <c r="P169" s="40" t="s">
        <v>40</v>
      </c>
      <c r="Q169" s="40" t="s">
        <v>40</v>
      </c>
      <c r="R169" s="40" t="s">
        <v>40</v>
      </c>
      <c r="S169" s="22">
        <v>38402</v>
      </c>
      <c r="T169" s="22">
        <v>44084</v>
      </c>
      <c r="U169" s="34">
        <v>117992</v>
      </c>
      <c r="V169" s="34">
        <v>91853</v>
      </c>
      <c r="W169" s="34">
        <v>24440</v>
      </c>
      <c r="X169" s="34">
        <v>1699</v>
      </c>
      <c r="Y169" s="34">
        <v>67202</v>
      </c>
      <c r="Z169" s="34">
        <v>67202</v>
      </c>
    </row>
    <row r="170" spans="1:26" s="22" customFormat="1" x14ac:dyDescent="0.15">
      <c r="A170" s="19"/>
      <c r="B170" s="32"/>
      <c r="C170" s="33" t="s">
        <v>32</v>
      </c>
      <c r="D170" s="39">
        <v>12</v>
      </c>
      <c r="E170" s="40">
        <v>158</v>
      </c>
      <c r="F170" s="40">
        <v>21</v>
      </c>
      <c r="G170" s="40">
        <v>14</v>
      </c>
      <c r="H170" s="40">
        <v>92</v>
      </c>
      <c r="I170" s="40">
        <v>12</v>
      </c>
      <c r="J170" s="40">
        <v>14</v>
      </c>
      <c r="K170" s="40">
        <v>2</v>
      </c>
      <c r="L170" s="40" t="s">
        <v>40</v>
      </c>
      <c r="M170" s="40">
        <v>1</v>
      </c>
      <c r="N170" s="40">
        <v>156</v>
      </c>
      <c r="O170" s="40" t="s">
        <v>40</v>
      </c>
      <c r="P170" s="40" t="s">
        <v>40</v>
      </c>
      <c r="Q170" s="40">
        <v>3</v>
      </c>
      <c r="R170" s="40" t="s">
        <v>40</v>
      </c>
      <c r="S170" s="22">
        <v>61571</v>
      </c>
      <c r="T170" s="22">
        <v>127527</v>
      </c>
      <c r="U170" s="34">
        <v>305730</v>
      </c>
      <c r="V170" s="34">
        <v>140367</v>
      </c>
      <c r="W170" s="34">
        <v>104455</v>
      </c>
      <c r="X170" s="34">
        <v>60908</v>
      </c>
      <c r="Y170" s="34">
        <v>162931</v>
      </c>
      <c r="Z170" s="34">
        <v>162931</v>
      </c>
    </row>
    <row r="171" spans="1:26" s="22" customFormat="1" x14ac:dyDescent="0.15">
      <c r="A171" s="19"/>
      <c r="B171" s="32"/>
      <c r="C171" s="33" t="s">
        <v>33</v>
      </c>
      <c r="D171" s="39">
        <v>10</v>
      </c>
      <c r="E171" s="40">
        <v>234</v>
      </c>
      <c r="F171" s="40">
        <v>16</v>
      </c>
      <c r="G171" s="40">
        <v>7</v>
      </c>
      <c r="H171" s="40">
        <v>149</v>
      </c>
      <c r="I171" s="40">
        <v>24</v>
      </c>
      <c r="J171" s="40">
        <v>29</v>
      </c>
      <c r="K171" s="40">
        <v>5</v>
      </c>
      <c r="L171" s="40" t="s">
        <v>40</v>
      </c>
      <c r="M171" s="40" t="s">
        <v>40</v>
      </c>
      <c r="N171" s="40">
        <v>230</v>
      </c>
      <c r="O171" s="40" t="s">
        <v>40</v>
      </c>
      <c r="P171" s="40" t="s">
        <v>40</v>
      </c>
      <c r="Q171" s="40">
        <v>4</v>
      </c>
      <c r="R171" s="40" t="s">
        <v>40</v>
      </c>
      <c r="S171" s="22">
        <v>76458</v>
      </c>
      <c r="T171" s="22">
        <v>32828</v>
      </c>
      <c r="U171" s="34">
        <v>150361</v>
      </c>
      <c r="V171" s="34">
        <v>45582</v>
      </c>
      <c r="W171" s="34">
        <v>103639</v>
      </c>
      <c r="X171" s="34">
        <v>1140</v>
      </c>
      <c r="Y171" s="34">
        <v>106952</v>
      </c>
      <c r="Z171" s="34">
        <v>106952</v>
      </c>
    </row>
    <row r="172" spans="1:26" s="22" customFormat="1" x14ac:dyDescent="0.15">
      <c r="A172" s="19"/>
      <c r="B172" s="32"/>
      <c r="C172" s="33" t="s">
        <v>34</v>
      </c>
      <c r="D172" s="39">
        <v>2</v>
      </c>
      <c r="E172" s="40">
        <v>78</v>
      </c>
      <c r="F172" s="40">
        <v>3</v>
      </c>
      <c r="G172" s="40" t="s">
        <v>40</v>
      </c>
      <c r="H172" s="40">
        <v>40</v>
      </c>
      <c r="I172" s="40">
        <v>13</v>
      </c>
      <c r="J172" s="40">
        <v>9</v>
      </c>
      <c r="K172" s="40" t="s">
        <v>40</v>
      </c>
      <c r="L172" s="40" t="s">
        <v>40</v>
      </c>
      <c r="M172" s="40" t="s">
        <v>40</v>
      </c>
      <c r="N172" s="40">
        <v>65</v>
      </c>
      <c r="O172" s="40" t="s">
        <v>40</v>
      </c>
      <c r="P172" s="40" t="s">
        <v>40</v>
      </c>
      <c r="Q172" s="40">
        <v>10</v>
      </c>
      <c r="R172" s="40">
        <v>3</v>
      </c>
      <c r="S172" s="22" t="s">
        <v>50</v>
      </c>
      <c r="T172" s="22" t="s">
        <v>50</v>
      </c>
      <c r="U172" s="34" t="s">
        <v>50</v>
      </c>
      <c r="V172" s="34" t="s">
        <v>50</v>
      </c>
      <c r="W172" s="34" t="s">
        <v>50</v>
      </c>
      <c r="X172" s="34" t="s">
        <v>40</v>
      </c>
      <c r="Y172" s="34" t="s">
        <v>50</v>
      </c>
      <c r="Z172" s="34" t="s">
        <v>50</v>
      </c>
    </row>
    <row r="173" spans="1:26" s="22" customFormat="1" x14ac:dyDescent="0.15">
      <c r="A173" s="19"/>
      <c r="B173" s="32"/>
      <c r="C173" s="33" t="s">
        <v>35</v>
      </c>
      <c r="D173" s="39">
        <v>5</v>
      </c>
      <c r="E173" s="40">
        <v>366</v>
      </c>
      <c r="F173" s="40">
        <v>9</v>
      </c>
      <c r="G173" s="40">
        <v>2</v>
      </c>
      <c r="H173" s="40">
        <v>176</v>
      </c>
      <c r="I173" s="40">
        <v>35</v>
      </c>
      <c r="J173" s="40">
        <v>3</v>
      </c>
      <c r="K173" s="40">
        <v>21</v>
      </c>
      <c r="L173" s="40" t="s">
        <v>40</v>
      </c>
      <c r="M173" s="40" t="s">
        <v>40</v>
      </c>
      <c r="N173" s="40">
        <v>246</v>
      </c>
      <c r="O173" s="40" t="s">
        <v>40</v>
      </c>
      <c r="P173" s="40" t="s">
        <v>40</v>
      </c>
      <c r="Q173" s="40">
        <v>59</v>
      </c>
      <c r="R173" s="40">
        <v>61</v>
      </c>
      <c r="S173" s="22">
        <v>111749</v>
      </c>
      <c r="T173" s="22">
        <v>358806</v>
      </c>
      <c r="U173" s="34">
        <v>681394</v>
      </c>
      <c r="V173" s="34">
        <v>622787</v>
      </c>
      <c r="W173" s="34">
        <v>58607</v>
      </c>
      <c r="X173" s="34" t="s">
        <v>40</v>
      </c>
      <c r="Y173" s="34">
        <v>306197</v>
      </c>
      <c r="Z173" s="34">
        <v>260172</v>
      </c>
    </row>
    <row r="174" spans="1:26" s="22" customFormat="1" x14ac:dyDescent="0.15">
      <c r="A174" s="19"/>
      <c r="B174" s="32"/>
      <c r="C174" s="33" t="s">
        <v>36</v>
      </c>
      <c r="D174" s="39">
        <v>5</v>
      </c>
      <c r="E174" s="40">
        <v>775</v>
      </c>
      <c r="F174" s="40">
        <v>1</v>
      </c>
      <c r="G174" s="40" t="s">
        <v>40</v>
      </c>
      <c r="H174" s="40">
        <v>627</v>
      </c>
      <c r="I174" s="40">
        <v>45</v>
      </c>
      <c r="J174" s="40">
        <v>58</v>
      </c>
      <c r="K174" s="40">
        <v>28</v>
      </c>
      <c r="L174" s="40" t="s">
        <v>40</v>
      </c>
      <c r="M174" s="40" t="s">
        <v>40</v>
      </c>
      <c r="N174" s="40">
        <v>759</v>
      </c>
      <c r="O174" s="40" t="s">
        <v>40</v>
      </c>
      <c r="P174" s="40" t="s">
        <v>40</v>
      </c>
      <c r="Q174" s="40">
        <v>12</v>
      </c>
      <c r="R174" s="40">
        <v>4</v>
      </c>
      <c r="S174" s="22">
        <v>520543</v>
      </c>
      <c r="T174" s="22">
        <v>6741079</v>
      </c>
      <c r="U174" s="34">
        <v>9127184</v>
      </c>
      <c r="V174" s="34">
        <v>9127184</v>
      </c>
      <c r="W174" s="34" t="s">
        <v>40</v>
      </c>
      <c r="X174" s="34" t="s">
        <v>40</v>
      </c>
      <c r="Y174" s="34">
        <v>2169359</v>
      </c>
      <c r="Z174" s="34">
        <v>2080777</v>
      </c>
    </row>
    <row r="175" spans="1:26" s="22" customFormat="1" x14ac:dyDescent="0.15">
      <c r="A175" s="19"/>
      <c r="B175" s="32"/>
      <c r="C175" s="33" t="s">
        <v>37</v>
      </c>
      <c r="D175" s="39">
        <v>2</v>
      </c>
      <c r="E175" s="40">
        <v>541</v>
      </c>
      <c r="F175" s="40" t="s">
        <v>40</v>
      </c>
      <c r="G175" s="40" t="s">
        <v>40</v>
      </c>
      <c r="H175" s="40">
        <v>430</v>
      </c>
      <c r="I175" s="40">
        <v>23</v>
      </c>
      <c r="J175" s="40">
        <v>76</v>
      </c>
      <c r="K175" s="40">
        <v>12</v>
      </c>
      <c r="L175" s="40" t="s">
        <v>40</v>
      </c>
      <c r="M175" s="40" t="s">
        <v>40</v>
      </c>
      <c r="N175" s="40">
        <v>541</v>
      </c>
      <c r="O175" s="40" t="s">
        <v>40</v>
      </c>
      <c r="P175" s="40" t="s">
        <v>40</v>
      </c>
      <c r="Q175" s="40" t="s">
        <v>40</v>
      </c>
      <c r="R175" s="40" t="s">
        <v>40</v>
      </c>
      <c r="S175" s="22" t="s">
        <v>50</v>
      </c>
      <c r="T175" s="22" t="s">
        <v>50</v>
      </c>
      <c r="U175" s="34" t="s">
        <v>50</v>
      </c>
      <c r="V175" s="34" t="s">
        <v>50</v>
      </c>
      <c r="W175" s="34" t="s">
        <v>40</v>
      </c>
      <c r="X175" s="34" t="s">
        <v>40</v>
      </c>
      <c r="Y175" s="34" t="s">
        <v>50</v>
      </c>
      <c r="Z175" s="34" t="s">
        <v>50</v>
      </c>
    </row>
    <row r="176" spans="1:26" s="22" customFormat="1" x14ac:dyDescent="0.15">
      <c r="A176" s="19"/>
      <c r="B176" s="32"/>
      <c r="C176" s="33" t="s">
        <v>38</v>
      </c>
      <c r="D176" s="39">
        <v>4</v>
      </c>
      <c r="E176" s="40">
        <v>1750</v>
      </c>
      <c r="F176" s="40">
        <v>1</v>
      </c>
      <c r="G176" s="40" t="s">
        <v>40</v>
      </c>
      <c r="H176" s="40">
        <v>1435</v>
      </c>
      <c r="I176" s="40">
        <v>89</v>
      </c>
      <c r="J176" s="40">
        <v>146</v>
      </c>
      <c r="K176" s="40">
        <v>43</v>
      </c>
      <c r="L176" s="40" t="s">
        <v>40</v>
      </c>
      <c r="M176" s="40" t="s">
        <v>40</v>
      </c>
      <c r="N176" s="40">
        <v>1714</v>
      </c>
      <c r="O176" s="40">
        <v>12</v>
      </c>
      <c r="P176" s="40" t="s">
        <v>40</v>
      </c>
      <c r="Q176" s="40">
        <v>38</v>
      </c>
      <c r="R176" s="40">
        <v>10</v>
      </c>
      <c r="S176" s="22">
        <v>1063788</v>
      </c>
      <c r="T176" s="22">
        <v>6537740</v>
      </c>
      <c r="U176" s="34">
        <v>10073114</v>
      </c>
      <c r="V176" s="34" t="s">
        <v>50</v>
      </c>
      <c r="W176" s="34" t="s">
        <v>50</v>
      </c>
      <c r="X176" s="34" t="s">
        <v>40</v>
      </c>
      <c r="Y176" s="34">
        <v>3278813</v>
      </c>
      <c r="Z176" s="34">
        <v>2813278</v>
      </c>
    </row>
    <row r="177" spans="1:26" s="22" customFormat="1" x14ac:dyDescent="0.15">
      <c r="A177" s="19"/>
      <c r="C177" s="33" t="s">
        <v>39</v>
      </c>
      <c r="D177" s="22">
        <v>1</v>
      </c>
      <c r="E177" s="22">
        <v>949</v>
      </c>
      <c r="F177" s="22">
        <v>1</v>
      </c>
      <c r="G177" s="22" t="s">
        <v>40</v>
      </c>
      <c r="H177" s="22">
        <v>609</v>
      </c>
      <c r="I177" s="22">
        <v>116</v>
      </c>
      <c r="J177" s="22">
        <v>66</v>
      </c>
      <c r="K177" s="22">
        <v>17</v>
      </c>
      <c r="L177" s="22" t="s">
        <v>40</v>
      </c>
      <c r="M177" s="22" t="s">
        <v>40</v>
      </c>
      <c r="N177" s="22">
        <v>809</v>
      </c>
      <c r="O177" s="22" t="s">
        <v>40</v>
      </c>
      <c r="P177" s="22" t="s">
        <v>40</v>
      </c>
      <c r="Q177" s="22">
        <v>117</v>
      </c>
      <c r="R177" s="22">
        <v>23</v>
      </c>
      <c r="S177" s="22" t="s">
        <v>50</v>
      </c>
      <c r="T177" s="22" t="s">
        <v>50</v>
      </c>
      <c r="U177" s="34" t="s">
        <v>50</v>
      </c>
      <c r="V177" s="34" t="s">
        <v>50</v>
      </c>
      <c r="W177" s="34" t="s">
        <v>40</v>
      </c>
      <c r="X177" s="34" t="s">
        <v>40</v>
      </c>
      <c r="Y177" s="34" t="s">
        <v>50</v>
      </c>
      <c r="Z177" s="34" t="s">
        <v>50</v>
      </c>
    </row>
    <row r="178" spans="1:26" s="26" customFormat="1" x14ac:dyDescent="0.15">
      <c r="A178" s="37" t="s">
        <v>29</v>
      </c>
      <c r="B178" s="37" t="s">
        <v>29</v>
      </c>
      <c r="C178" s="38" t="s">
        <v>29</v>
      </c>
      <c r="D178" s="42" t="s">
        <v>29</v>
      </c>
      <c r="E178" s="43" t="s">
        <v>29</v>
      </c>
      <c r="F178" s="43" t="s">
        <v>29</v>
      </c>
      <c r="G178" s="43" t="s">
        <v>29</v>
      </c>
      <c r="H178" s="43" t="s">
        <v>29</v>
      </c>
      <c r="I178" s="43" t="s">
        <v>29</v>
      </c>
      <c r="J178" s="43" t="s">
        <v>29</v>
      </c>
      <c r="K178" s="43" t="s">
        <v>29</v>
      </c>
      <c r="L178" s="43" t="s">
        <v>29</v>
      </c>
      <c r="M178" s="43" t="s">
        <v>29</v>
      </c>
      <c r="N178" s="43" t="s">
        <v>29</v>
      </c>
      <c r="O178" s="43" t="s">
        <v>29</v>
      </c>
      <c r="P178" s="43" t="s">
        <v>29</v>
      </c>
      <c r="Q178" s="43" t="s">
        <v>29</v>
      </c>
      <c r="R178" s="43" t="s">
        <v>29</v>
      </c>
      <c r="S178" s="26" t="s">
        <v>29</v>
      </c>
      <c r="T178" s="26" t="s">
        <v>29</v>
      </c>
      <c r="U178" s="27" t="s">
        <v>29</v>
      </c>
      <c r="V178" s="27" t="s">
        <v>29</v>
      </c>
      <c r="W178" s="27" t="s">
        <v>29</v>
      </c>
      <c r="X178" s="27" t="s">
        <v>29</v>
      </c>
      <c r="Y178" s="27" t="s">
        <v>29</v>
      </c>
      <c r="Z178" s="27" t="s">
        <v>29</v>
      </c>
    </row>
    <row r="179" spans="1:26" s="26" customFormat="1" x14ac:dyDescent="0.15">
      <c r="A179" s="37" t="s">
        <v>73</v>
      </c>
      <c r="B179" s="37" t="s">
        <v>74</v>
      </c>
      <c r="C179" s="38"/>
      <c r="D179" s="26">
        <v>666</v>
      </c>
      <c r="E179" s="26">
        <v>14064</v>
      </c>
      <c r="F179" s="26">
        <v>968</v>
      </c>
      <c r="G179" s="26">
        <v>378</v>
      </c>
      <c r="H179" s="26">
        <v>8733</v>
      </c>
      <c r="I179" s="26">
        <v>1896</v>
      </c>
      <c r="J179" s="26">
        <v>952</v>
      </c>
      <c r="K179" s="26">
        <v>428</v>
      </c>
      <c r="L179" s="26">
        <v>69</v>
      </c>
      <c r="M179" s="26">
        <v>20</v>
      </c>
      <c r="N179" s="26">
        <v>13444</v>
      </c>
      <c r="O179" s="26">
        <v>57</v>
      </c>
      <c r="P179" s="26">
        <v>6</v>
      </c>
      <c r="Q179" s="26">
        <v>468</v>
      </c>
      <c r="R179" s="26">
        <v>304</v>
      </c>
      <c r="S179" s="26">
        <v>6191522</v>
      </c>
      <c r="T179" s="26">
        <v>18239885</v>
      </c>
      <c r="U179" s="27">
        <v>32851068</v>
      </c>
      <c r="V179" s="27">
        <v>24650436</v>
      </c>
      <c r="W179" s="27">
        <v>6438923</v>
      </c>
      <c r="X179" s="27">
        <v>1761709</v>
      </c>
      <c r="Y179" s="27">
        <v>13372132</v>
      </c>
      <c r="Z179" s="27">
        <v>12484081</v>
      </c>
    </row>
    <row r="180" spans="1:26" s="22" customFormat="1" x14ac:dyDescent="0.15">
      <c r="A180" s="19" t="s">
        <v>29</v>
      </c>
      <c r="B180" s="32" t="s">
        <v>29</v>
      </c>
      <c r="C180" s="33" t="s">
        <v>29</v>
      </c>
      <c r="D180" s="39" t="s">
        <v>29</v>
      </c>
      <c r="E180" s="40" t="s">
        <v>29</v>
      </c>
      <c r="F180" s="40" t="s">
        <v>29</v>
      </c>
      <c r="G180" s="40" t="s">
        <v>29</v>
      </c>
      <c r="H180" s="40" t="s">
        <v>29</v>
      </c>
      <c r="I180" s="40" t="s">
        <v>29</v>
      </c>
      <c r="J180" s="40" t="s">
        <v>29</v>
      </c>
      <c r="K180" s="40" t="s">
        <v>29</v>
      </c>
      <c r="L180" s="40" t="s">
        <v>29</v>
      </c>
      <c r="M180" s="40" t="s">
        <v>29</v>
      </c>
      <c r="N180" s="40" t="s">
        <v>29</v>
      </c>
      <c r="O180" s="40" t="s">
        <v>29</v>
      </c>
      <c r="P180" s="40" t="s">
        <v>29</v>
      </c>
      <c r="Q180" s="40" t="s">
        <v>29</v>
      </c>
      <c r="R180" s="40" t="s">
        <v>29</v>
      </c>
      <c r="S180" s="22" t="s">
        <v>29</v>
      </c>
      <c r="T180" s="22" t="s">
        <v>29</v>
      </c>
      <c r="U180" s="34" t="s">
        <v>29</v>
      </c>
      <c r="V180" s="34" t="s">
        <v>29</v>
      </c>
      <c r="W180" s="34" t="s">
        <v>29</v>
      </c>
      <c r="X180" s="34" t="s">
        <v>29</v>
      </c>
      <c r="Y180" s="34" t="s">
        <v>29</v>
      </c>
      <c r="Z180" s="34" t="s">
        <v>29</v>
      </c>
    </row>
    <row r="181" spans="1:26" s="22" customFormat="1" x14ac:dyDescent="0.15">
      <c r="B181" s="32" t="s">
        <v>30</v>
      </c>
      <c r="C181" s="33" t="s">
        <v>31</v>
      </c>
      <c r="D181" s="39">
        <v>287</v>
      </c>
      <c r="E181" s="40">
        <v>1748</v>
      </c>
      <c r="F181" s="40">
        <v>341</v>
      </c>
      <c r="G181" s="40">
        <v>150</v>
      </c>
      <c r="H181" s="40">
        <v>876</v>
      </c>
      <c r="I181" s="40">
        <v>236</v>
      </c>
      <c r="J181" s="40">
        <v>96</v>
      </c>
      <c r="K181" s="40">
        <v>30</v>
      </c>
      <c r="L181" s="40">
        <v>17</v>
      </c>
      <c r="M181" s="40">
        <v>8</v>
      </c>
      <c r="N181" s="40">
        <v>1754</v>
      </c>
      <c r="O181" s="40">
        <v>1</v>
      </c>
      <c r="P181" s="40">
        <v>1</v>
      </c>
      <c r="Q181" s="40">
        <v>20</v>
      </c>
      <c r="R181" s="40">
        <v>1</v>
      </c>
      <c r="S181" s="22">
        <v>665465</v>
      </c>
      <c r="T181" s="22">
        <v>1264983</v>
      </c>
      <c r="U181" s="34">
        <v>2782841</v>
      </c>
      <c r="V181" s="34">
        <v>1610387</v>
      </c>
      <c r="W181" s="34">
        <v>1031719</v>
      </c>
      <c r="X181" s="34">
        <v>140735</v>
      </c>
      <c r="Y181" s="34">
        <v>1380746</v>
      </c>
      <c r="Z181" s="34">
        <v>1380746</v>
      </c>
    </row>
    <row r="182" spans="1:26" s="22" customFormat="1" x14ac:dyDescent="0.15">
      <c r="A182" s="19"/>
      <c r="B182" s="32"/>
      <c r="C182" s="33" t="s">
        <v>32</v>
      </c>
      <c r="D182" s="39">
        <v>188</v>
      </c>
      <c r="E182" s="40">
        <v>2561</v>
      </c>
      <c r="F182" s="40">
        <v>274</v>
      </c>
      <c r="G182" s="40">
        <v>123</v>
      </c>
      <c r="H182" s="40">
        <v>1529</v>
      </c>
      <c r="I182" s="40">
        <v>333</v>
      </c>
      <c r="J182" s="40">
        <v>231</v>
      </c>
      <c r="K182" s="40">
        <v>49</v>
      </c>
      <c r="L182" s="40">
        <v>19</v>
      </c>
      <c r="M182" s="40">
        <v>3</v>
      </c>
      <c r="N182" s="40">
        <v>2561</v>
      </c>
      <c r="O182" s="40">
        <v>18</v>
      </c>
      <c r="P182" s="40">
        <v>1</v>
      </c>
      <c r="Q182" s="40">
        <v>35</v>
      </c>
      <c r="R182" s="40">
        <v>6</v>
      </c>
      <c r="S182" s="22">
        <v>1038076</v>
      </c>
      <c r="T182" s="22">
        <v>3177726</v>
      </c>
      <c r="U182" s="34">
        <v>5583836</v>
      </c>
      <c r="V182" s="34">
        <v>3581941</v>
      </c>
      <c r="W182" s="34">
        <v>1633716</v>
      </c>
      <c r="X182" s="34">
        <v>368179</v>
      </c>
      <c r="Y182" s="34">
        <v>2201489</v>
      </c>
      <c r="Z182" s="34">
        <v>2201489</v>
      </c>
    </row>
    <row r="183" spans="1:26" s="22" customFormat="1" x14ac:dyDescent="0.15">
      <c r="A183" s="19"/>
      <c r="B183" s="32"/>
      <c r="C183" s="33" t="s">
        <v>33</v>
      </c>
      <c r="D183" s="39">
        <v>83</v>
      </c>
      <c r="E183" s="40">
        <v>1957</v>
      </c>
      <c r="F183" s="40">
        <v>118</v>
      </c>
      <c r="G183" s="40">
        <v>47</v>
      </c>
      <c r="H183" s="40">
        <v>1264</v>
      </c>
      <c r="I183" s="40">
        <v>303</v>
      </c>
      <c r="J183" s="40">
        <v>156</v>
      </c>
      <c r="K183" s="40">
        <v>53</v>
      </c>
      <c r="L183" s="40">
        <v>22</v>
      </c>
      <c r="M183" s="40">
        <v>6</v>
      </c>
      <c r="N183" s="40">
        <v>1969</v>
      </c>
      <c r="O183" s="40">
        <v>15</v>
      </c>
      <c r="P183" s="40">
        <v>1</v>
      </c>
      <c r="Q183" s="40">
        <v>15</v>
      </c>
      <c r="R183" s="40">
        <v>17</v>
      </c>
      <c r="S183" s="22">
        <v>809746</v>
      </c>
      <c r="T183" s="22">
        <v>2289027</v>
      </c>
      <c r="U183" s="34">
        <v>4419314</v>
      </c>
      <c r="V183" s="34">
        <v>3112656</v>
      </c>
      <c r="W183" s="34">
        <v>936262</v>
      </c>
      <c r="X183" s="34">
        <v>370396</v>
      </c>
      <c r="Y183" s="34">
        <v>1944343</v>
      </c>
      <c r="Z183" s="34">
        <v>1944343</v>
      </c>
    </row>
    <row r="184" spans="1:26" s="22" customFormat="1" x14ac:dyDescent="0.15">
      <c r="A184" s="19"/>
      <c r="B184" s="32"/>
      <c r="C184" s="33" t="s">
        <v>34</v>
      </c>
      <c r="D184" s="39">
        <v>56</v>
      </c>
      <c r="E184" s="40">
        <v>2122</v>
      </c>
      <c r="F184" s="40">
        <v>103</v>
      </c>
      <c r="G184" s="40">
        <v>33</v>
      </c>
      <c r="H184" s="40">
        <v>1400</v>
      </c>
      <c r="I184" s="40">
        <v>333</v>
      </c>
      <c r="J184" s="40">
        <v>112</v>
      </c>
      <c r="K184" s="40">
        <v>24</v>
      </c>
      <c r="L184" s="40">
        <v>11</v>
      </c>
      <c r="M184" s="40">
        <v>3</v>
      </c>
      <c r="N184" s="40">
        <v>2019</v>
      </c>
      <c r="O184" s="40">
        <v>2</v>
      </c>
      <c r="P184" s="40" t="s">
        <v>40</v>
      </c>
      <c r="Q184" s="40">
        <v>78</v>
      </c>
      <c r="R184" s="40">
        <v>41</v>
      </c>
      <c r="S184" s="22">
        <v>948586</v>
      </c>
      <c r="T184" s="22">
        <v>2502976</v>
      </c>
      <c r="U184" s="34">
        <v>4830146</v>
      </c>
      <c r="V184" s="34">
        <v>3696479</v>
      </c>
      <c r="W184" s="34">
        <v>835947</v>
      </c>
      <c r="X184" s="34">
        <v>297720</v>
      </c>
      <c r="Y184" s="34">
        <v>2117936</v>
      </c>
      <c r="Z184" s="34">
        <v>1840419</v>
      </c>
    </row>
    <row r="185" spans="1:26" s="22" customFormat="1" x14ac:dyDescent="0.15">
      <c r="A185" s="19"/>
      <c r="B185" s="32"/>
      <c r="C185" s="33" t="s">
        <v>35</v>
      </c>
      <c r="D185" s="39">
        <v>31</v>
      </c>
      <c r="E185" s="40">
        <v>2103</v>
      </c>
      <c r="F185" s="40">
        <v>70</v>
      </c>
      <c r="G185" s="40">
        <v>15</v>
      </c>
      <c r="H185" s="40">
        <v>1331</v>
      </c>
      <c r="I185" s="40">
        <v>358</v>
      </c>
      <c r="J185" s="40">
        <v>87</v>
      </c>
      <c r="K185" s="40">
        <v>88</v>
      </c>
      <c r="L185" s="40" t="s">
        <v>40</v>
      </c>
      <c r="M185" s="40" t="s">
        <v>40</v>
      </c>
      <c r="N185" s="40">
        <v>1949</v>
      </c>
      <c r="O185" s="40">
        <v>10</v>
      </c>
      <c r="P185" s="40">
        <v>2</v>
      </c>
      <c r="Q185" s="40">
        <v>116</v>
      </c>
      <c r="R185" s="40">
        <v>50</v>
      </c>
      <c r="S185" s="22">
        <v>902382</v>
      </c>
      <c r="T185" s="22">
        <v>3334892</v>
      </c>
      <c r="U185" s="34">
        <v>5687057</v>
      </c>
      <c r="V185" s="34">
        <v>4101247</v>
      </c>
      <c r="W185" s="34">
        <v>1038033</v>
      </c>
      <c r="X185" s="34">
        <v>547777</v>
      </c>
      <c r="Y185" s="34">
        <v>2165026</v>
      </c>
      <c r="Z185" s="34">
        <v>1849231</v>
      </c>
    </row>
    <row r="186" spans="1:26" s="22" customFormat="1" x14ac:dyDescent="0.15">
      <c r="A186" s="19"/>
      <c r="B186" s="32"/>
      <c r="C186" s="33" t="s">
        <v>36</v>
      </c>
      <c r="D186" s="39">
        <v>18</v>
      </c>
      <c r="E186" s="40">
        <v>2519</v>
      </c>
      <c r="F186" s="40">
        <v>43</v>
      </c>
      <c r="G186" s="40">
        <v>10</v>
      </c>
      <c r="H186" s="40">
        <v>1700</v>
      </c>
      <c r="I186" s="40">
        <v>285</v>
      </c>
      <c r="J186" s="40">
        <v>184</v>
      </c>
      <c r="K186" s="40">
        <v>117</v>
      </c>
      <c r="L186" s="40" t="s">
        <v>40</v>
      </c>
      <c r="M186" s="40" t="s">
        <v>40</v>
      </c>
      <c r="N186" s="40">
        <v>2339</v>
      </c>
      <c r="O186" s="40">
        <v>4</v>
      </c>
      <c r="P186" s="40">
        <v>1</v>
      </c>
      <c r="Q186" s="40">
        <v>115</v>
      </c>
      <c r="R186" s="40">
        <v>70</v>
      </c>
      <c r="S186" s="22">
        <v>1143699</v>
      </c>
      <c r="T186" s="22">
        <v>4795215</v>
      </c>
      <c r="U186" s="34">
        <v>7874460</v>
      </c>
      <c r="V186" s="34">
        <v>7089835</v>
      </c>
      <c r="W186" s="34" t="s">
        <v>50</v>
      </c>
      <c r="X186" s="34" t="s">
        <v>50</v>
      </c>
      <c r="Y186" s="34">
        <v>2823841</v>
      </c>
      <c r="Z186" s="34">
        <v>2708639</v>
      </c>
    </row>
    <row r="187" spans="1:26" s="22" customFormat="1" x14ac:dyDescent="0.15">
      <c r="A187" s="19"/>
      <c r="B187" s="32"/>
      <c r="C187" s="33" t="s">
        <v>37</v>
      </c>
      <c r="D187" s="39">
        <v>1</v>
      </c>
      <c r="E187" s="40">
        <v>272</v>
      </c>
      <c r="F187" s="40" t="s">
        <v>40</v>
      </c>
      <c r="G187" s="40" t="s">
        <v>40</v>
      </c>
      <c r="H187" s="40">
        <v>182</v>
      </c>
      <c r="I187" s="40">
        <v>15</v>
      </c>
      <c r="J187" s="40">
        <v>54</v>
      </c>
      <c r="K187" s="40">
        <v>21</v>
      </c>
      <c r="L187" s="40" t="s">
        <v>40</v>
      </c>
      <c r="M187" s="40" t="s">
        <v>40</v>
      </c>
      <c r="N187" s="40">
        <v>272</v>
      </c>
      <c r="O187" s="40" t="s">
        <v>40</v>
      </c>
      <c r="P187" s="40" t="s">
        <v>40</v>
      </c>
      <c r="Q187" s="40" t="s">
        <v>40</v>
      </c>
      <c r="R187" s="40" t="s">
        <v>40</v>
      </c>
      <c r="S187" s="22" t="s">
        <v>50</v>
      </c>
      <c r="T187" s="22" t="s">
        <v>50</v>
      </c>
      <c r="U187" s="34" t="s">
        <v>50</v>
      </c>
      <c r="V187" s="34" t="s">
        <v>50</v>
      </c>
      <c r="W187" s="34" t="s">
        <v>40</v>
      </c>
      <c r="X187" s="34" t="s">
        <v>40</v>
      </c>
      <c r="Y187" s="34" t="s">
        <v>50</v>
      </c>
      <c r="Z187" s="34" t="s">
        <v>50</v>
      </c>
    </row>
    <row r="188" spans="1:26" s="22" customFormat="1" x14ac:dyDescent="0.15">
      <c r="A188" s="19"/>
      <c r="C188" s="33" t="s">
        <v>38</v>
      </c>
      <c r="D188" s="22">
        <v>2</v>
      </c>
      <c r="E188" s="22">
        <v>782</v>
      </c>
      <c r="F188" s="22">
        <v>19</v>
      </c>
      <c r="G188" s="22" t="s">
        <v>40</v>
      </c>
      <c r="H188" s="22">
        <v>451</v>
      </c>
      <c r="I188" s="22">
        <v>33</v>
      </c>
      <c r="J188" s="22">
        <v>32</v>
      </c>
      <c r="K188" s="22">
        <v>46</v>
      </c>
      <c r="L188" s="22" t="s">
        <v>40</v>
      </c>
      <c r="M188" s="22" t="s">
        <v>40</v>
      </c>
      <c r="N188" s="22">
        <v>581</v>
      </c>
      <c r="O188" s="22">
        <v>7</v>
      </c>
      <c r="P188" s="22" t="s">
        <v>40</v>
      </c>
      <c r="Q188" s="22">
        <v>89</v>
      </c>
      <c r="R188" s="22">
        <v>119</v>
      </c>
      <c r="S188" s="22" t="s">
        <v>50</v>
      </c>
      <c r="T188" s="22" t="s">
        <v>50</v>
      </c>
      <c r="U188" s="34" t="s">
        <v>50</v>
      </c>
      <c r="V188" s="34" t="s">
        <v>50</v>
      </c>
      <c r="W188" s="34" t="s">
        <v>50</v>
      </c>
      <c r="X188" s="34" t="s">
        <v>50</v>
      </c>
      <c r="Y188" s="34" t="s">
        <v>50</v>
      </c>
      <c r="Z188" s="34" t="s">
        <v>50</v>
      </c>
    </row>
    <row r="189" spans="1:26" s="26" customFormat="1" x14ac:dyDescent="0.15">
      <c r="A189" s="37" t="s">
        <v>29</v>
      </c>
      <c r="B189" s="37" t="s">
        <v>29</v>
      </c>
      <c r="C189" s="38" t="s">
        <v>29</v>
      </c>
      <c r="D189" s="26" t="s">
        <v>29</v>
      </c>
      <c r="E189" s="26" t="s">
        <v>29</v>
      </c>
      <c r="F189" s="26" t="s">
        <v>29</v>
      </c>
      <c r="G189" s="26" t="s">
        <v>29</v>
      </c>
      <c r="H189" s="26" t="s">
        <v>29</v>
      </c>
      <c r="I189" s="26" t="s">
        <v>29</v>
      </c>
      <c r="J189" s="26" t="s">
        <v>29</v>
      </c>
      <c r="K189" s="26" t="s">
        <v>29</v>
      </c>
      <c r="L189" s="26" t="s">
        <v>29</v>
      </c>
      <c r="M189" s="26" t="s">
        <v>29</v>
      </c>
      <c r="N189" s="26" t="s">
        <v>29</v>
      </c>
      <c r="O189" s="26" t="s">
        <v>29</v>
      </c>
      <c r="P189" s="26" t="s">
        <v>29</v>
      </c>
      <c r="Q189" s="26" t="s">
        <v>29</v>
      </c>
      <c r="R189" s="26" t="s">
        <v>29</v>
      </c>
      <c r="S189" s="26" t="s">
        <v>29</v>
      </c>
      <c r="T189" s="26" t="s">
        <v>29</v>
      </c>
      <c r="U189" s="27" t="s">
        <v>29</v>
      </c>
      <c r="V189" s="27" t="s">
        <v>29</v>
      </c>
      <c r="W189" s="27" t="s">
        <v>29</v>
      </c>
      <c r="X189" s="27" t="s">
        <v>29</v>
      </c>
      <c r="Y189" s="27" t="s">
        <v>29</v>
      </c>
      <c r="Z189" s="27" t="s">
        <v>29</v>
      </c>
    </row>
    <row r="190" spans="1:26" s="26" customFormat="1" x14ac:dyDescent="0.15">
      <c r="A190" s="37" t="s">
        <v>75</v>
      </c>
      <c r="B190" s="37" t="s">
        <v>76</v>
      </c>
      <c r="C190" s="38"/>
      <c r="D190" s="42">
        <v>229</v>
      </c>
      <c r="E190" s="43">
        <v>9625</v>
      </c>
      <c r="F190" s="43">
        <v>363</v>
      </c>
      <c r="G190" s="43">
        <v>122</v>
      </c>
      <c r="H190" s="43">
        <v>6036</v>
      </c>
      <c r="I190" s="43">
        <v>862</v>
      </c>
      <c r="J190" s="43">
        <v>561</v>
      </c>
      <c r="K190" s="43">
        <v>203</v>
      </c>
      <c r="L190" s="43">
        <v>24</v>
      </c>
      <c r="M190" s="43">
        <v>2</v>
      </c>
      <c r="N190" s="43">
        <v>8173</v>
      </c>
      <c r="O190" s="43">
        <v>113</v>
      </c>
      <c r="P190" s="43">
        <v>9</v>
      </c>
      <c r="Q190" s="43">
        <v>1261</v>
      </c>
      <c r="R190" s="43">
        <v>339</v>
      </c>
      <c r="S190" s="26">
        <v>5283797</v>
      </c>
      <c r="T190" s="26">
        <v>25034259</v>
      </c>
      <c r="U190" s="27">
        <v>40527114</v>
      </c>
      <c r="V190" s="27">
        <v>37065719</v>
      </c>
      <c r="W190" s="27">
        <v>974183</v>
      </c>
      <c r="X190" s="27">
        <v>2487212</v>
      </c>
      <c r="Y190" s="27">
        <v>14850384</v>
      </c>
      <c r="Z190" s="27">
        <v>13975721</v>
      </c>
    </row>
    <row r="191" spans="1:26" s="22" customFormat="1" x14ac:dyDescent="0.15">
      <c r="A191" s="19" t="s">
        <v>29</v>
      </c>
      <c r="B191" s="32" t="s">
        <v>29</v>
      </c>
      <c r="C191" s="33" t="s">
        <v>29</v>
      </c>
      <c r="D191" s="39" t="s">
        <v>29</v>
      </c>
      <c r="E191" s="40" t="s">
        <v>29</v>
      </c>
      <c r="F191" s="40" t="s">
        <v>29</v>
      </c>
      <c r="G191" s="40" t="s">
        <v>29</v>
      </c>
      <c r="H191" s="40" t="s">
        <v>29</v>
      </c>
      <c r="I191" s="40" t="s">
        <v>29</v>
      </c>
      <c r="J191" s="40" t="s">
        <v>29</v>
      </c>
      <c r="K191" s="40" t="s">
        <v>29</v>
      </c>
      <c r="L191" s="40" t="s">
        <v>29</v>
      </c>
      <c r="M191" s="40" t="s">
        <v>29</v>
      </c>
      <c r="N191" s="40" t="s">
        <v>29</v>
      </c>
      <c r="O191" s="40" t="s">
        <v>29</v>
      </c>
      <c r="P191" s="40" t="s">
        <v>29</v>
      </c>
      <c r="Q191" s="40" t="s">
        <v>29</v>
      </c>
      <c r="R191" s="40" t="s">
        <v>29</v>
      </c>
      <c r="S191" s="22" t="s">
        <v>29</v>
      </c>
      <c r="T191" s="22" t="s">
        <v>29</v>
      </c>
      <c r="U191" s="34" t="s">
        <v>29</v>
      </c>
      <c r="V191" s="34" t="s">
        <v>29</v>
      </c>
      <c r="W191" s="34" t="s">
        <v>29</v>
      </c>
      <c r="X191" s="34" t="s">
        <v>29</v>
      </c>
      <c r="Y191" s="34" t="s">
        <v>29</v>
      </c>
      <c r="Z191" s="34" t="s">
        <v>29</v>
      </c>
    </row>
    <row r="192" spans="1:26" s="22" customFormat="1" x14ac:dyDescent="0.15">
      <c r="B192" s="32" t="s">
        <v>30</v>
      </c>
      <c r="C192" s="33" t="s">
        <v>31</v>
      </c>
      <c r="D192" s="39">
        <v>88</v>
      </c>
      <c r="E192" s="40">
        <v>544</v>
      </c>
      <c r="F192" s="40">
        <v>112</v>
      </c>
      <c r="G192" s="40">
        <v>52</v>
      </c>
      <c r="H192" s="40">
        <v>257</v>
      </c>
      <c r="I192" s="40">
        <v>67</v>
      </c>
      <c r="J192" s="40">
        <v>35</v>
      </c>
      <c r="K192" s="40">
        <v>16</v>
      </c>
      <c r="L192" s="40">
        <v>9</v>
      </c>
      <c r="M192" s="40" t="s">
        <v>40</v>
      </c>
      <c r="N192" s="40">
        <v>548</v>
      </c>
      <c r="O192" s="40" t="s">
        <v>40</v>
      </c>
      <c r="P192" s="40" t="s">
        <v>40</v>
      </c>
      <c r="Q192" s="40">
        <v>5</v>
      </c>
      <c r="R192" s="40" t="s">
        <v>40</v>
      </c>
      <c r="S192" s="22">
        <v>222794</v>
      </c>
      <c r="T192" s="22">
        <v>529968</v>
      </c>
      <c r="U192" s="34">
        <v>1141593</v>
      </c>
      <c r="V192" s="34">
        <v>793364</v>
      </c>
      <c r="W192" s="34">
        <v>186943</v>
      </c>
      <c r="X192" s="34">
        <v>161286</v>
      </c>
      <c r="Y192" s="34">
        <v>556590</v>
      </c>
      <c r="Z192" s="34">
        <v>556590</v>
      </c>
    </row>
    <row r="193" spans="1:26" s="22" customFormat="1" x14ac:dyDescent="0.15">
      <c r="A193" s="19"/>
      <c r="B193" s="32"/>
      <c r="C193" s="33" t="s">
        <v>32</v>
      </c>
      <c r="D193" s="39">
        <v>68</v>
      </c>
      <c r="E193" s="40">
        <v>943</v>
      </c>
      <c r="F193" s="40">
        <v>109</v>
      </c>
      <c r="G193" s="40">
        <v>34</v>
      </c>
      <c r="H193" s="40">
        <v>583</v>
      </c>
      <c r="I193" s="40">
        <v>115</v>
      </c>
      <c r="J193" s="40">
        <v>71</v>
      </c>
      <c r="K193" s="40">
        <v>31</v>
      </c>
      <c r="L193" s="40">
        <v>9</v>
      </c>
      <c r="M193" s="40">
        <v>2</v>
      </c>
      <c r="N193" s="40">
        <v>954</v>
      </c>
      <c r="O193" s="40">
        <v>2</v>
      </c>
      <c r="P193" s="40" t="s">
        <v>40</v>
      </c>
      <c r="Q193" s="40">
        <v>2</v>
      </c>
      <c r="R193" s="40" t="s">
        <v>40</v>
      </c>
      <c r="S193" s="22">
        <v>397153</v>
      </c>
      <c r="T193" s="22">
        <v>730902</v>
      </c>
      <c r="U193" s="34">
        <v>1824316</v>
      </c>
      <c r="V193" s="34">
        <v>1414544</v>
      </c>
      <c r="W193" s="34">
        <v>256246</v>
      </c>
      <c r="X193" s="34">
        <v>153526</v>
      </c>
      <c r="Y193" s="34">
        <v>1001752</v>
      </c>
      <c r="Z193" s="34">
        <v>1001752</v>
      </c>
    </row>
    <row r="194" spans="1:26" s="22" customFormat="1" x14ac:dyDescent="0.15">
      <c r="A194" s="19"/>
      <c r="B194" s="32"/>
      <c r="C194" s="33" t="s">
        <v>33</v>
      </c>
      <c r="D194" s="39">
        <v>24</v>
      </c>
      <c r="E194" s="40">
        <v>589</v>
      </c>
      <c r="F194" s="40">
        <v>42</v>
      </c>
      <c r="G194" s="40">
        <v>14</v>
      </c>
      <c r="H194" s="40">
        <v>420</v>
      </c>
      <c r="I194" s="40">
        <v>76</v>
      </c>
      <c r="J194" s="40">
        <v>16</v>
      </c>
      <c r="K194" s="40">
        <v>8</v>
      </c>
      <c r="L194" s="40" t="s">
        <v>40</v>
      </c>
      <c r="M194" s="40" t="s">
        <v>40</v>
      </c>
      <c r="N194" s="40">
        <v>576</v>
      </c>
      <c r="O194" s="40">
        <v>4</v>
      </c>
      <c r="P194" s="40" t="s">
        <v>40</v>
      </c>
      <c r="Q194" s="40">
        <v>14</v>
      </c>
      <c r="R194" s="40">
        <v>3</v>
      </c>
      <c r="S194" s="22">
        <v>257725</v>
      </c>
      <c r="T194" s="22">
        <v>681995</v>
      </c>
      <c r="U194" s="34">
        <v>1234611</v>
      </c>
      <c r="V194" s="34">
        <v>818542</v>
      </c>
      <c r="W194" s="34">
        <v>135947</v>
      </c>
      <c r="X194" s="34">
        <v>280122</v>
      </c>
      <c r="Y194" s="34">
        <v>508209</v>
      </c>
      <c r="Z194" s="34">
        <v>508209</v>
      </c>
    </row>
    <row r="195" spans="1:26" s="22" customFormat="1" x14ac:dyDescent="0.15">
      <c r="A195" s="19"/>
      <c r="B195" s="32"/>
      <c r="C195" s="33" t="s">
        <v>34</v>
      </c>
      <c r="D195" s="39">
        <v>12</v>
      </c>
      <c r="E195" s="40">
        <v>439</v>
      </c>
      <c r="F195" s="40">
        <v>26</v>
      </c>
      <c r="G195" s="40">
        <v>10</v>
      </c>
      <c r="H195" s="40">
        <v>336</v>
      </c>
      <c r="I195" s="40">
        <v>48</v>
      </c>
      <c r="J195" s="40">
        <v>13</v>
      </c>
      <c r="K195" s="40">
        <v>2</v>
      </c>
      <c r="L195" s="40" t="s">
        <v>40</v>
      </c>
      <c r="M195" s="40" t="s">
        <v>40</v>
      </c>
      <c r="N195" s="40">
        <v>435</v>
      </c>
      <c r="O195" s="40" t="s">
        <v>40</v>
      </c>
      <c r="P195" s="40" t="s">
        <v>40</v>
      </c>
      <c r="Q195" s="40">
        <v>2</v>
      </c>
      <c r="R195" s="40">
        <v>2</v>
      </c>
      <c r="S195" s="22">
        <v>211785</v>
      </c>
      <c r="T195" s="22">
        <v>646130</v>
      </c>
      <c r="U195" s="34">
        <v>1342442</v>
      </c>
      <c r="V195" s="34">
        <v>1056739</v>
      </c>
      <c r="W195" s="34">
        <v>15433</v>
      </c>
      <c r="X195" s="34">
        <v>270270</v>
      </c>
      <c r="Y195" s="34">
        <v>635294</v>
      </c>
      <c r="Z195" s="34">
        <v>587880</v>
      </c>
    </row>
    <row r="196" spans="1:26" s="22" customFormat="1" x14ac:dyDescent="0.15">
      <c r="A196" s="19"/>
      <c r="B196" s="32"/>
      <c r="C196" s="33" t="s">
        <v>35</v>
      </c>
      <c r="D196" s="39">
        <v>21</v>
      </c>
      <c r="E196" s="40">
        <v>1453</v>
      </c>
      <c r="F196" s="40">
        <v>43</v>
      </c>
      <c r="G196" s="40">
        <v>10</v>
      </c>
      <c r="H196" s="40">
        <v>1057</v>
      </c>
      <c r="I196" s="40">
        <v>185</v>
      </c>
      <c r="J196" s="40">
        <v>110</v>
      </c>
      <c r="K196" s="40">
        <v>28</v>
      </c>
      <c r="L196" s="40" t="s">
        <v>40</v>
      </c>
      <c r="M196" s="40" t="s">
        <v>40</v>
      </c>
      <c r="N196" s="40">
        <v>1433</v>
      </c>
      <c r="O196" s="40">
        <v>19</v>
      </c>
      <c r="P196" s="40">
        <v>2</v>
      </c>
      <c r="Q196" s="40">
        <v>20</v>
      </c>
      <c r="R196" s="40">
        <v>21</v>
      </c>
      <c r="S196" s="22">
        <v>798034</v>
      </c>
      <c r="T196" s="22">
        <v>2725051</v>
      </c>
      <c r="U196" s="34">
        <v>4641239</v>
      </c>
      <c r="V196" s="34">
        <v>4117280</v>
      </c>
      <c r="W196" s="34">
        <v>114012</v>
      </c>
      <c r="X196" s="34">
        <v>409947</v>
      </c>
      <c r="Y196" s="34">
        <v>1776293</v>
      </c>
      <c r="Z196" s="34">
        <v>1558606</v>
      </c>
    </row>
    <row r="197" spans="1:26" s="22" customFormat="1" x14ac:dyDescent="0.15">
      <c r="A197" s="19"/>
      <c r="B197" s="32"/>
      <c r="C197" s="33" t="s">
        <v>36</v>
      </c>
      <c r="D197" s="39">
        <v>6</v>
      </c>
      <c r="E197" s="40">
        <v>830</v>
      </c>
      <c r="F197" s="40">
        <v>9</v>
      </c>
      <c r="G197" s="40" t="s">
        <v>40</v>
      </c>
      <c r="H197" s="40">
        <v>526</v>
      </c>
      <c r="I197" s="40">
        <v>73</v>
      </c>
      <c r="J197" s="40">
        <v>72</v>
      </c>
      <c r="K197" s="40">
        <v>11</v>
      </c>
      <c r="L197" s="40" t="s">
        <v>40</v>
      </c>
      <c r="M197" s="40" t="s">
        <v>40</v>
      </c>
      <c r="N197" s="40">
        <v>691</v>
      </c>
      <c r="O197" s="40" t="s">
        <v>40</v>
      </c>
      <c r="P197" s="40" t="s">
        <v>40</v>
      </c>
      <c r="Q197" s="40">
        <v>125</v>
      </c>
      <c r="R197" s="40">
        <v>14</v>
      </c>
      <c r="S197" s="22">
        <v>414801</v>
      </c>
      <c r="T197" s="22">
        <v>1090887</v>
      </c>
      <c r="U197" s="34">
        <v>2021327</v>
      </c>
      <c r="V197" s="34">
        <v>1885012</v>
      </c>
      <c r="W197" s="34" t="s">
        <v>40</v>
      </c>
      <c r="X197" s="34">
        <v>136315</v>
      </c>
      <c r="Y197" s="34">
        <v>896087</v>
      </c>
      <c r="Z197" s="34">
        <v>728662</v>
      </c>
    </row>
    <row r="198" spans="1:26" s="22" customFormat="1" x14ac:dyDescent="0.15">
      <c r="A198" s="19"/>
      <c r="B198" s="32"/>
      <c r="C198" s="33" t="s">
        <v>37</v>
      </c>
      <c r="D198" s="39">
        <v>2</v>
      </c>
      <c r="E198" s="40">
        <v>467</v>
      </c>
      <c r="F198" s="40">
        <v>1</v>
      </c>
      <c r="G198" s="40" t="s">
        <v>40</v>
      </c>
      <c r="H198" s="40">
        <v>245</v>
      </c>
      <c r="I198" s="40">
        <v>27</v>
      </c>
      <c r="J198" s="40">
        <v>13</v>
      </c>
      <c r="K198" s="40">
        <v>33</v>
      </c>
      <c r="L198" s="40" t="s">
        <v>40</v>
      </c>
      <c r="M198" s="40" t="s">
        <v>40</v>
      </c>
      <c r="N198" s="40">
        <v>319</v>
      </c>
      <c r="O198" s="40" t="s">
        <v>40</v>
      </c>
      <c r="P198" s="40" t="s">
        <v>40</v>
      </c>
      <c r="Q198" s="40">
        <v>115</v>
      </c>
      <c r="R198" s="40">
        <v>33</v>
      </c>
      <c r="S198" s="22" t="s">
        <v>50</v>
      </c>
      <c r="T198" s="22" t="s">
        <v>50</v>
      </c>
      <c r="U198" s="34" t="s">
        <v>50</v>
      </c>
      <c r="V198" s="34" t="s">
        <v>50</v>
      </c>
      <c r="W198" s="34" t="s">
        <v>40</v>
      </c>
      <c r="X198" s="34" t="s">
        <v>40</v>
      </c>
      <c r="Y198" s="34" t="s">
        <v>50</v>
      </c>
      <c r="Z198" s="34" t="s">
        <v>50</v>
      </c>
    </row>
    <row r="199" spans="1:26" s="22" customFormat="1" x14ac:dyDescent="0.15">
      <c r="A199" s="19"/>
      <c r="B199" s="32"/>
      <c r="C199" s="33" t="s">
        <v>38</v>
      </c>
      <c r="D199" s="39">
        <v>5</v>
      </c>
      <c r="E199" s="40">
        <v>1831</v>
      </c>
      <c r="F199" s="40">
        <v>12</v>
      </c>
      <c r="G199" s="40">
        <v>2</v>
      </c>
      <c r="H199" s="40">
        <v>1339</v>
      </c>
      <c r="I199" s="40">
        <v>138</v>
      </c>
      <c r="J199" s="40">
        <v>83</v>
      </c>
      <c r="K199" s="40">
        <v>55</v>
      </c>
      <c r="L199" s="40" t="s">
        <v>40</v>
      </c>
      <c r="M199" s="40" t="s">
        <v>40</v>
      </c>
      <c r="N199" s="40">
        <v>1629</v>
      </c>
      <c r="O199" s="40">
        <v>14</v>
      </c>
      <c r="P199" s="40">
        <v>1</v>
      </c>
      <c r="Q199" s="40">
        <v>177</v>
      </c>
      <c r="R199" s="40">
        <v>40</v>
      </c>
      <c r="S199" s="22">
        <v>1110097</v>
      </c>
      <c r="T199" s="22">
        <v>3109332</v>
      </c>
      <c r="U199" s="34">
        <v>6849929</v>
      </c>
      <c r="V199" s="34" t="s">
        <v>50</v>
      </c>
      <c r="W199" s="34">
        <v>265602</v>
      </c>
      <c r="X199" s="34" t="s">
        <v>50</v>
      </c>
      <c r="Y199" s="34">
        <v>3514917</v>
      </c>
      <c r="Z199" s="34">
        <v>3028717</v>
      </c>
    </row>
    <row r="200" spans="1:26" s="22" customFormat="1" x14ac:dyDescent="0.15">
      <c r="A200" s="19"/>
      <c r="B200" s="32"/>
      <c r="C200" s="33" t="s">
        <v>39</v>
      </c>
      <c r="D200" s="39">
        <v>2</v>
      </c>
      <c r="E200" s="40">
        <v>1380</v>
      </c>
      <c r="F200" s="40">
        <v>9</v>
      </c>
      <c r="G200" s="40" t="s">
        <v>40</v>
      </c>
      <c r="H200" s="40">
        <v>521</v>
      </c>
      <c r="I200" s="40">
        <v>46</v>
      </c>
      <c r="J200" s="40">
        <v>48</v>
      </c>
      <c r="K200" s="40">
        <v>12</v>
      </c>
      <c r="L200" s="40">
        <v>6</v>
      </c>
      <c r="M200" s="40" t="s">
        <v>40</v>
      </c>
      <c r="N200" s="40">
        <v>642</v>
      </c>
      <c r="O200" s="40">
        <v>36</v>
      </c>
      <c r="P200" s="40">
        <v>1</v>
      </c>
      <c r="Q200" s="40">
        <v>645</v>
      </c>
      <c r="R200" s="40">
        <v>136</v>
      </c>
      <c r="S200" s="22" t="s">
        <v>50</v>
      </c>
      <c r="T200" s="22" t="s">
        <v>50</v>
      </c>
      <c r="U200" s="34" t="s">
        <v>50</v>
      </c>
      <c r="V200" s="34" t="s">
        <v>50</v>
      </c>
      <c r="W200" s="34" t="s">
        <v>40</v>
      </c>
      <c r="X200" s="34" t="s">
        <v>50</v>
      </c>
      <c r="Y200" s="34" t="s">
        <v>50</v>
      </c>
      <c r="Z200" s="34" t="s">
        <v>50</v>
      </c>
    </row>
    <row r="201" spans="1:26" s="22" customFormat="1" x14ac:dyDescent="0.15">
      <c r="A201" s="19"/>
      <c r="C201" s="33" t="s">
        <v>41</v>
      </c>
      <c r="D201" s="22">
        <v>1</v>
      </c>
      <c r="E201" s="22">
        <v>1149</v>
      </c>
      <c r="F201" s="22" t="s">
        <v>40</v>
      </c>
      <c r="G201" s="22" t="s">
        <v>40</v>
      </c>
      <c r="H201" s="22">
        <v>752</v>
      </c>
      <c r="I201" s="22">
        <v>87</v>
      </c>
      <c r="J201" s="22">
        <v>100</v>
      </c>
      <c r="K201" s="22">
        <v>7</v>
      </c>
      <c r="L201" s="22" t="s">
        <v>40</v>
      </c>
      <c r="M201" s="22" t="s">
        <v>40</v>
      </c>
      <c r="N201" s="22">
        <v>946</v>
      </c>
      <c r="O201" s="22">
        <v>38</v>
      </c>
      <c r="P201" s="22">
        <v>5</v>
      </c>
      <c r="Q201" s="22">
        <v>156</v>
      </c>
      <c r="R201" s="22">
        <v>90</v>
      </c>
      <c r="S201" s="22" t="s">
        <v>50</v>
      </c>
      <c r="T201" s="22" t="s">
        <v>50</v>
      </c>
      <c r="U201" s="34" t="s">
        <v>50</v>
      </c>
      <c r="V201" s="34" t="s">
        <v>50</v>
      </c>
      <c r="W201" s="34" t="s">
        <v>40</v>
      </c>
      <c r="X201" s="34" t="s">
        <v>40</v>
      </c>
      <c r="Y201" s="34" t="s">
        <v>50</v>
      </c>
      <c r="Z201" s="34" t="s">
        <v>50</v>
      </c>
    </row>
    <row r="202" spans="1:26" s="26" customFormat="1" x14ac:dyDescent="0.15">
      <c r="A202" s="37" t="s">
        <v>29</v>
      </c>
      <c r="B202" s="37" t="s">
        <v>29</v>
      </c>
      <c r="C202" s="38" t="s">
        <v>29</v>
      </c>
      <c r="D202" s="26" t="s">
        <v>29</v>
      </c>
      <c r="E202" s="26" t="s">
        <v>29</v>
      </c>
      <c r="F202" s="26" t="s">
        <v>29</v>
      </c>
      <c r="G202" s="26" t="s">
        <v>29</v>
      </c>
      <c r="H202" s="26" t="s">
        <v>29</v>
      </c>
      <c r="I202" s="26" t="s">
        <v>29</v>
      </c>
      <c r="J202" s="26" t="s">
        <v>29</v>
      </c>
      <c r="K202" s="26" t="s">
        <v>29</v>
      </c>
      <c r="L202" s="26" t="s">
        <v>29</v>
      </c>
      <c r="M202" s="26" t="s">
        <v>29</v>
      </c>
      <c r="N202" s="26" t="s">
        <v>29</v>
      </c>
      <c r="O202" s="26" t="s">
        <v>29</v>
      </c>
      <c r="P202" s="26" t="s">
        <v>29</v>
      </c>
      <c r="Q202" s="26" t="s">
        <v>29</v>
      </c>
      <c r="R202" s="26" t="s">
        <v>29</v>
      </c>
      <c r="S202" s="26" t="s">
        <v>29</v>
      </c>
      <c r="T202" s="26" t="s">
        <v>29</v>
      </c>
      <c r="U202" s="27" t="s">
        <v>29</v>
      </c>
      <c r="V202" s="27" t="s">
        <v>29</v>
      </c>
      <c r="W202" s="27" t="s">
        <v>29</v>
      </c>
      <c r="X202" s="27" t="s">
        <v>29</v>
      </c>
      <c r="Y202" s="27" t="s">
        <v>29</v>
      </c>
      <c r="Z202" s="27" t="s">
        <v>29</v>
      </c>
    </row>
    <row r="203" spans="1:26" s="26" customFormat="1" x14ac:dyDescent="0.15">
      <c r="A203" s="37" t="s">
        <v>77</v>
      </c>
      <c r="B203" s="37" t="s">
        <v>78</v>
      </c>
      <c r="C203" s="38"/>
      <c r="D203" s="42">
        <v>584</v>
      </c>
      <c r="E203" s="43">
        <v>22773</v>
      </c>
      <c r="F203" s="43">
        <v>1022</v>
      </c>
      <c r="G203" s="43">
        <v>364</v>
      </c>
      <c r="H203" s="43">
        <v>15303</v>
      </c>
      <c r="I203" s="43">
        <v>2724</v>
      </c>
      <c r="J203" s="43">
        <v>1169</v>
      </c>
      <c r="K203" s="43">
        <v>610</v>
      </c>
      <c r="L203" s="43">
        <v>57</v>
      </c>
      <c r="M203" s="43">
        <v>9</v>
      </c>
      <c r="N203" s="43">
        <v>21258</v>
      </c>
      <c r="O203" s="43">
        <v>673</v>
      </c>
      <c r="P203" s="43">
        <v>50</v>
      </c>
      <c r="Q203" s="43">
        <v>1858</v>
      </c>
      <c r="R203" s="43">
        <v>446</v>
      </c>
      <c r="S203" s="26">
        <v>11908228</v>
      </c>
      <c r="T203" s="26">
        <v>47164427</v>
      </c>
      <c r="U203" s="27">
        <v>85990761</v>
      </c>
      <c r="V203" s="27">
        <v>73795202</v>
      </c>
      <c r="W203" s="27">
        <v>3648877</v>
      </c>
      <c r="X203" s="27">
        <v>8546682</v>
      </c>
      <c r="Y203" s="27">
        <v>37913370</v>
      </c>
      <c r="Z203" s="27">
        <v>35172713</v>
      </c>
    </row>
    <row r="204" spans="1:26" s="22" customFormat="1" x14ac:dyDescent="0.15">
      <c r="A204" s="19" t="s">
        <v>29</v>
      </c>
      <c r="B204" s="32" t="s">
        <v>29</v>
      </c>
      <c r="C204" s="33" t="s">
        <v>29</v>
      </c>
      <c r="D204" s="39" t="s">
        <v>29</v>
      </c>
      <c r="E204" s="40" t="s">
        <v>29</v>
      </c>
      <c r="F204" s="40" t="s">
        <v>29</v>
      </c>
      <c r="G204" s="40" t="s">
        <v>29</v>
      </c>
      <c r="H204" s="40" t="s">
        <v>29</v>
      </c>
      <c r="I204" s="40" t="s">
        <v>29</v>
      </c>
      <c r="J204" s="40" t="s">
        <v>29</v>
      </c>
      <c r="K204" s="40" t="s">
        <v>29</v>
      </c>
      <c r="L204" s="40" t="s">
        <v>29</v>
      </c>
      <c r="M204" s="40" t="s">
        <v>29</v>
      </c>
      <c r="N204" s="40" t="s">
        <v>29</v>
      </c>
      <c r="O204" s="40" t="s">
        <v>29</v>
      </c>
      <c r="P204" s="40" t="s">
        <v>29</v>
      </c>
      <c r="Q204" s="40" t="s">
        <v>29</v>
      </c>
      <c r="R204" s="40" t="s">
        <v>29</v>
      </c>
      <c r="S204" s="22" t="s">
        <v>29</v>
      </c>
      <c r="T204" s="22" t="s">
        <v>29</v>
      </c>
      <c r="U204" s="34" t="s">
        <v>29</v>
      </c>
      <c r="V204" s="34" t="s">
        <v>29</v>
      </c>
      <c r="W204" s="34" t="s">
        <v>29</v>
      </c>
      <c r="X204" s="34" t="s">
        <v>29</v>
      </c>
      <c r="Y204" s="34" t="s">
        <v>29</v>
      </c>
      <c r="Z204" s="34" t="s">
        <v>29</v>
      </c>
    </row>
    <row r="205" spans="1:26" s="22" customFormat="1" x14ac:dyDescent="0.15">
      <c r="B205" s="32" t="s">
        <v>30</v>
      </c>
      <c r="C205" s="33" t="s">
        <v>31</v>
      </c>
      <c r="D205" s="39">
        <v>229</v>
      </c>
      <c r="E205" s="40">
        <v>1410</v>
      </c>
      <c r="F205" s="40">
        <v>319</v>
      </c>
      <c r="G205" s="40">
        <v>152</v>
      </c>
      <c r="H205" s="40">
        <v>666</v>
      </c>
      <c r="I205" s="40">
        <v>187</v>
      </c>
      <c r="J205" s="40">
        <v>55</v>
      </c>
      <c r="K205" s="40">
        <v>20</v>
      </c>
      <c r="L205" s="40">
        <v>44</v>
      </c>
      <c r="M205" s="40">
        <v>7</v>
      </c>
      <c r="N205" s="40">
        <v>1450</v>
      </c>
      <c r="O205" s="40" t="s">
        <v>40</v>
      </c>
      <c r="P205" s="40" t="s">
        <v>40</v>
      </c>
      <c r="Q205" s="40">
        <v>9</v>
      </c>
      <c r="R205" s="40">
        <v>2</v>
      </c>
      <c r="S205" s="22">
        <v>541998</v>
      </c>
      <c r="T205" s="22">
        <v>655534</v>
      </c>
      <c r="U205" s="34">
        <v>1702967</v>
      </c>
      <c r="V205" s="34">
        <v>1118055</v>
      </c>
      <c r="W205" s="34">
        <v>494373</v>
      </c>
      <c r="X205" s="34">
        <v>90539</v>
      </c>
      <c r="Y205" s="34">
        <v>952768</v>
      </c>
      <c r="Z205" s="34">
        <v>952768</v>
      </c>
    </row>
    <row r="206" spans="1:26" s="22" customFormat="1" x14ac:dyDescent="0.15">
      <c r="A206" s="19"/>
      <c r="B206" s="32"/>
      <c r="C206" s="33" t="s">
        <v>32</v>
      </c>
      <c r="D206" s="39">
        <v>159</v>
      </c>
      <c r="E206" s="40">
        <v>2186</v>
      </c>
      <c r="F206" s="40">
        <v>284</v>
      </c>
      <c r="G206" s="40">
        <v>103</v>
      </c>
      <c r="H206" s="40">
        <v>1353</v>
      </c>
      <c r="I206" s="40">
        <v>290</v>
      </c>
      <c r="J206" s="40">
        <v>103</v>
      </c>
      <c r="K206" s="40">
        <v>46</v>
      </c>
      <c r="L206" s="40">
        <v>9</v>
      </c>
      <c r="M206" s="40">
        <v>1</v>
      </c>
      <c r="N206" s="40">
        <v>2189</v>
      </c>
      <c r="O206" s="40">
        <v>22</v>
      </c>
      <c r="P206" s="40">
        <v>10</v>
      </c>
      <c r="Q206" s="40">
        <v>34</v>
      </c>
      <c r="R206" s="40">
        <v>5</v>
      </c>
      <c r="S206" s="22">
        <v>941864</v>
      </c>
      <c r="T206" s="22">
        <v>1816653</v>
      </c>
      <c r="U206" s="34">
        <v>3835864</v>
      </c>
      <c r="V206" s="34">
        <v>2664600</v>
      </c>
      <c r="W206" s="34">
        <v>958022</v>
      </c>
      <c r="X206" s="34">
        <v>213242</v>
      </c>
      <c r="Y206" s="34">
        <v>1851101</v>
      </c>
      <c r="Z206" s="34">
        <v>1851101</v>
      </c>
    </row>
    <row r="207" spans="1:26" s="22" customFormat="1" x14ac:dyDescent="0.15">
      <c r="A207" s="19"/>
      <c r="B207" s="32"/>
      <c r="C207" s="33" t="s">
        <v>33</v>
      </c>
      <c r="D207" s="39">
        <v>67</v>
      </c>
      <c r="E207" s="40">
        <v>1607</v>
      </c>
      <c r="F207" s="40">
        <v>118</v>
      </c>
      <c r="G207" s="40">
        <v>46</v>
      </c>
      <c r="H207" s="40">
        <v>1151</v>
      </c>
      <c r="I207" s="40">
        <v>217</v>
      </c>
      <c r="J207" s="40">
        <v>29</v>
      </c>
      <c r="K207" s="40">
        <v>24</v>
      </c>
      <c r="L207" s="40">
        <v>1</v>
      </c>
      <c r="M207" s="40" t="s">
        <v>40</v>
      </c>
      <c r="N207" s="40">
        <v>1586</v>
      </c>
      <c r="O207" s="40" t="s">
        <v>40</v>
      </c>
      <c r="P207" s="40" t="s">
        <v>40</v>
      </c>
      <c r="Q207" s="40">
        <v>20</v>
      </c>
      <c r="R207" s="40">
        <v>2</v>
      </c>
      <c r="S207" s="22">
        <v>687717</v>
      </c>
      <c r="T207" s="22">
        <v>1429977</v>
      </c>
      <c r="U207" s="34">
        <v>2966304</v>
      </c>
      <c r="V207" s="34">
        <v>2427655</v>
      </c>
      <c r="W207" s="34">
        <v>461403</v>
      </c>
      <c r="X207" s="34">
        <v>77246</v>
      </c>
      <c r="Y207" s="34">
        <v>1408735</v>
      </c>
      <c r="Z207" s="34">
        <v>1408735</v>
      </c>
    </row>
    <row r="208" spans="1:26" s="22" customFormat="1" x14ac:dyDescent="0.15">
      <c r="A208" s="19"/>
      <c r="B208" s="32"/>
      <c r="C208" s="33" t="s">
        <v>34</v>
      </c>
      <c r="D208" s="39">
        <v>63</v>
      </c>
      <c r="E208" s="40">
        <v>2367</v>
      </c>
      <c r="F208" s="40">
        <v>118</v>
      </c>
      <c r="G208" s="40">
        <v>43</v>
      </c>
      <c r="H208" s="40">
        <v>1667</v>
      </c>
      <c r="I208" s="40">
        <v>294</v>
      </c>
      <c r="J208" s="40">
        <v>132</v>
      </c>
      <c r="K208" s="40">
        <v>45</v>
      </c>
      <c r="L208" s="40">
        <v>3</v>
      </c>
      <c r="M208" s="40">
        <v>1</v>
      </c>
      <c r="N208" s="40">
        <v>2303</v>
      </c>
      <c r="O208" s="40">
        <v>5</v>
      </c>
      <c r="P208" s="40" t="s">
        <v>40</v>
      </c>
      <c r="Q208" s="40">
        <v>62</v>
      </c>
      <c r="R208" s="40">
        <v>11</v>
      </c>
      <c r="S208" s="22">
        <v>1063421</v>
      </c>
      <c r="T208" s="22">
        <v>1819581</v>
      </c>
      <c r="U208" s="34">
        <v>4129361</v>
      </c>
      <c r="V208" s="34">
        <v>3738562</v>
      </c>
      <c r="W208" s="34">
        <v>286752</v>
      </c>
      <c r="X208" s="34">
        <v>104047</v>
      </c>
      <c r="Y208" s="34">
        <v>2111925</v>
      </c>
      <c r="Z208" s="34">
        <v>1878090</v>
      </c>
    </row>
    <row r="209" spans="1:26" s="22" customFormat="1" x14ac:dyDescent="0.15">
      <c r="A209" s="19"/>
      <c r="B209" s="32"/>
      <c r="C209" s="33" t="s">
        <v>35</v>
      </c>
      <c r="D209" s="39">
        <v>38</v>
      </c>
      <c r="E209" s="40">
        <v>2561</v>
      </c>
      <c r="F209" s="40">
        <v>66</v>
      </c>
      <c r="G209" s="40">
        <v>14</v>
      </c>
      <c r="H209" s="40">
        <v>1876</v>
      </c>
      <c r="I209" s="40">
        <v>348</v>
      </c>
      <c r="J209" s="40">
        <v>136</v>
      </c>
      <c r="K209" s="40">
        <v>26</v>
      </c>
      <c r="L209" s="40" t="s">
        <v>40</v>
      </c>
      <c r="M209" s="40" t="s">
        <v>40</v>
      </c>
      <c r="N209" s="40">
        <v>2466</v>
      </c>
      <c r="O209" s="40">
        <v>13</v>
      </c>
      <c r="P209" s="40">
        <v>2</v>
      </c>
      <c r="Q209" s="40">
        <v>68</v>
      </c>
      <c r="R209" s="40">
        <v>42</v>
      </c>
      <c r="S209" s="22">
        <v>1168488</v>
      </c>
      <c r="T209" s="22">
        <v>2446590</v>
      </c>
      <c r="U209" s="34">
        <v>5480947</v>
      </c>
      <c r="V209" s="34">
        <v>4013781</v>
      </c>
      <c r="W209" s="34">
        <v>603954</v>
      </c>
      <c r="X209" s="34">
        <v>863212</v>
      </c>
      <c r="Y209" s="34">
        <v>2775871</v>
      </c>
      <c r="Z209" s="34">
        <v>2371414</v>
      </c>
    </row>
    <row r="210" spans="1:26" s="22" customFormat="1" x14ac:dyDescent="0.15">
      <c r="A210" s="19"/>
      <c r="B210" s="32"/>
      <c r="C210" s="33" t="s">
        <v>36</v>
      </c>
      <c r="D210" s="39">
        <v>9</v>
      </c>
      <c r="E210" s="40">
        <v>1089</v>
      </c>
      <c r="F210" s="40">
        <v>16</v>
      </c>
      <c r="G210" s="40">
        <v>4</v>
      </c>
      <c r="H210" s="40">
        <v>770</v>
      </c>
      <c r="I210" s="40">
        <v>96</v>
      </c>
      <c r="J210" s="40">
        <v>110</v>
      </c>
      <c r="K210" s="40">
        <v>4</v>
      </c>
      <c r="L210" s="40" t="s">
        <v>40</v>
      </c>
      <c r="M210" s="40" t="s">
        <v>40</v>
      </c>
      <c r="N210" s="40">
        <v>1000</v>
      </c>
      <c r="O210" s="40">
        <v>10</v>
      </c>
      <c r="P210" s="40" t="s">
        <v>40</v>
      </c>
      <c r="Q210" s="40">
        <v>82</v>
      </c>
      <c r="R210" s="40">
        <v>17</v>
      </c>
      <c r="S210" s="22">
        <v>542799</v>
      </c>
      <c r="T210" s="22">
        <v>1217334</v>
      </c>
      <c r="U210" s="34">
        <v>2865181</v>
      </c>
      <c r="V210" s="34">
        <v>2504244</v>
      </c>
      <c r="W210" s="34">
        <v>111291</v>
      </c>
      <c r="X210" s="34">
        <v>249646</v>
      </c>
      <c r="Y210" s="34">
        <v>1520369</v>
      </c>
      <c r="Z210" s="34">
        <v>1466813</v>
      </c>
    </row>
    <row r="211" spans="1:26" s="22" customFormat="1" x14ac:dyDescent="0.15">
      <c r="A211" s="19"/>
      <c r="B211" s="32"/>
      <c r="C211" s="33" t="s">
        <v>37</v>
      </c>
      <c r="D211" s="39">
        <v>5</v>
      </c>
      <c r="E211" s="40">
        <v>1242</v>
      </c>
      <c r="F211" s="40">
        <v>30</v>
      </c>
      <c r="G211" s="40">
        <v>1</v>
      </c>
      <c r="H211" s="40">
        <v>775</v>
      </c>
      <c r="I211" s="40">
        <v>229</v>
      </c>
      <c r="J211" s="40">
        <v>106</v>
      </c>
      <c r="K211" s="40">
        <v>57</v>
      </c>
      <c r="L211" s="40" t="s">
        <v>40</v>
      </c>
      <c r="M211" s="40" t="s">
        <v>40</v>
      </c>
      <c r="N211" s="40">
        <v>1198</v>
      </c>
      <c r="O211" s="40">
        <v>12</v>
      </c>
      <c r="P211" s="40">
        <v>1</v>
      </c>
      <c r="Q211" s="40">
        <v>44</v>
      </c>
      <c r="R211" s="40">
        <v>13</v>
      </c>
      <c r="S211" s="22">
        <v>767775</v>
      </c>
      <c r="T211" s="22">
        <v>3429739</v>
      </c>
      <c r="U211" s="34">
        <v>5234899</v>
      </c>
      <c r="V211" s="34">
        <v>3114800</v>
      </c>
      <c r="W211" s="34" t="s">
        <v>40</v>
      </c>
      <c r="X211" s="34">
        <v>2120099</v>
      </c>
      <c r="Y211" s="34">
        <v>1746583</v>
      </c>
      <c r="Z211" s="34">
        <v>1725268</v>
      </c>
    </row>
    <row r="212" spans="1:26" s="22" customFormat="1" x14ac:dyDescent="0.15">
      <c r="A212" s="19"/>
      <c r="B212" s="32"/>
      <c r="C212" s="33" t="s">
        <v>38</v>
      </c>
      <c r="D212" s="39">
        <v>5</v>
      </c>
      <c r="E212" s="40">
        <v>1723</v>
      </c>
      <c r="F212" s="40">
        <v>22</v>
      </c>
      <c r="G212" s="40" t="s">
        <v>40</v>
      </c>
      <c r="H212" s="40">
        <v>1185</v>
      </c>
      <c r="I212" s="40">
        <v>178</v>
      </c>
      <c r="J212" s="40">
        <v>77</v>
      </c>
      <c r="K212" s="40">
        <v>24</v>
      </c>
      <c r="L212" s="40" t="s">
        <v>40</v>
      </c>
      <c r="M212" s="40" t="s">
        <v>40</v>
      </c>
      <c r="N212" s="40">
        <v>1486</v>
      </c>
      <c r="O212" s="40">
        <v>106</v>
      </c>
      <c r="P212" s="40">
        <v>22</v>
      </c>
      <c r="Q212" s="40">
        <v>327</v>
      </c>
      <c r="R212" s="40">
        <v>38</v>
      </c>
      <c r="S212" s="22">
        <v>1131946</v>
      </c>
      <c r="T212" s="22">
        <v>4269939</v>
      </c>
      <c r="U212" s="34">
        <v>6717253</v>
      </c>
      <c r="V212" s="34">
        <v>6502492</v>
      </c>
      <c r="W212" s="34" t="s">
        <v>40</v>
      </c>
      <c r="X212" s="34">
        <v>214761</v>
      </c>
      <c r="Y212" s="34">
        <v>2342623</v>
      </c>
      <c r="Z212" s="34">
        <v>1791030</v>
      </c>
    </row>
    <row r="213" spans="1:26" s="22" customFormat="1" x14ac:dyDescent="0.15">
      <c r="A213" s="19"/>
      <c r="B213" s="32"/>
      <c r="C213" s="33" t="s">
        <v>39</v>
      </c>
      <c r="D213" s="39">
        <v>5</v>
      </c>
      <c r="E213" s="40">
        <v>2921</v>
      </c>
      <c r="F213" s="40">
        <v>38</v>
      </c>
      <c r="G213" s="40" t="s">
        <v>40</v>
      </c>
      <c r="H213" s="40">
        <v>1835</v>
      </c>
      <c r="I213" s="40">
        <v>207</v>
      </c>
      <c r="J213" s="40">
        <v>152</v>
      </c>
      <c r="K213" s="40">
        <v>20</v>
      </c>
      <c r="L213" s="40" t="s">
        <v>40</v>
      </c>
      <c r="M213" s="40" t="s">
        <v>40</v>
      </c>
      <c r="N213" s="40">
        <v>2252</v>
      </c>
      <c r="O213" s="40">
        <v>95</v>
      </c>
      <c r="P213" s="40" t="s">
        <v>40</v>
      </c>
      <c r="Q213" s="40">
        <v>667</v>
      </c>
      <c r="R213" s="40">
        <v>97</v>
      </c>
      <c r="S213" s="22">
        <v>2001228</v>
      </c>
      <c r="T213" s="22">
        <v>5860586</v>
      </c>
      <c r="U213" s="34">
        <v>13276468</v>
      </c>
      <c r="V213" s="34">
        <v>12154340</v>
      </c>
      <c r="W213" s="34">
        <v>733082</v>
      </c>
      <c r="X213" s="34">
        <v>389046</v>
      </c>
      <c r="Y213" s="34">
        <v>7137031</v>
      </c>
      <c r="Z213" s="34">
        <v>6935468</v>
      </c>
    </row>
    <row r="214" spans="1:26" s="22" customFormat="1" x14ac:dyDescent="0.15">
      <c r="A214" s="19"/>
      <c r="C214" s="33" t="s">
        <v>41</v>
      </c>
      <c r="D214" s="22">
        <v>4</v>
      </c>
      <c r="E214" s="22">
        <v>5667</v>
      </c>
      <c r="F214" s="22">
        <v>11</v>
      </c>
      <c r="G214" s="22">
        <v>1</v>
      </c>
      <c r="H214" s="22">
        <v>4025</v>
      </c>
      <c r="I214" s="22">
        <v>678</v>
      </c>
      <c r="J214" s="22">
        <v>269</v>
      </c>
      <c r="K214" s="22">
        <v>344</v>
      </c>
      <c r="L214" s="22" t="s">
        <v>40</v>
      </c>
      <c r="M214" s="22" t="s">
        <v>40</v>
      </c>
      <c r="N214" s="22">
        <v>5328</v>
      </c>
      <c r="O214" s="22">
        <v>410</v>
      </c>
      <c r="P214" s="22">
        <v>15</v>
      </c>
      <c r="Q214" s="22">
        <v>545</v>
      </c>
      <c r="R214" s="22">
        <v>219</v>
      </c>
      <c r="S214" s="22">
        <v>3060992</v>
      </c>
      <c r="T214" s="22">
        <v>24218494</v>
      </c>
      <c r="U214" s="34">
        <v>39781517</v>
      </c>
      <c r="V214" s="34">
        <v>35556673</v>
      </c>
      <c r="W214" s="34" t="s">
        <v>40</v>
      </c>
      <c r="X214" s="34">
        <v>4224844</v>
      </c>
      <c r="Y214" s="34">
        <v>16066364</v>
      </c>
      <c r="Z214" s="34">
        <v>14792026</v>
      </c>
    </row>
    <row r="215" spans="1:26" s="26" customFormat="1" x14ac:dyDescent="0.15">
      <c r="A215" s="37" t="s">
        <v>29</v>
      </c>
      <c r="B215" s="37" t="s">
        <v>29</v>
      </c>
      <c r="C215" s="38" t="s">
        <v>29</v>
      </c>
      <c r="D215" s="26" t="s">
        <v>29</v>
      </c>
      <c r="E215" s="26" t="s">
        <v>29</v>
      </c>
      <c r="F215" s="26" t="s">
        <v>29</v>
      </c>
      <c r="G215" s="26" t="s">
        <v>29</v>
      </c>
      <c r="H215" s="26" t="s">
        <v>29</v>
      </c>
      <c r="I215" s="26" t="s">
        <v>29</v>
      </c>
      <c r="J215" s="26" t="s">
        <v>29</v>
      </c>
      <c r="K215" s="26" t="s">
        <v>29</v>
      </c>
      <c r="L215" s="26" t="s">
        <v>29</v>
      </c>
      <c r="M215" s="26" t="s">
        <v>29</v>
      </c>
      <c r="N215" s="26" t="s">
        <v>29</v>
      </c>
      <c r="O215" s="26" t="s">
        <v>29</v>
      </c>
      <c r="P215" s="26" t="s">
        <v>29</v>
      </c>
      <c r="Q215" s="26" t="s">
        <v>29</v>
      </c>
      <c r="R215" s="26" t="s">
        <v>29</v>
      </c>
      <c r="S215" s="26" t="s">
        <v>29</v>
      </c>
      <c r="T215" s="26" t="s">
        <v>29</v>
      </c>
      <c r="U215" s="27" t="s">
        <v>29</v>
      </c>
      <c r="V215" s="27" t="s">
        <v>29</v>
      </c>
      <c r="W215" s="27" t="s">
        <v>29</v>
      </c>
      <c r="X215" s="27" t="s">
        <v>29</v>
      </c>
      <c r="Y215" s="27" t="s">
        <v>29</v>
      </c>
      <c r="Z215" s="27" t="s">
        <v>29</v>
      </c>
    </row>
    <row r="216" spans="1:26" s="26" customFormat="1" x14ac:dyDescent="0.15">
      <c r="A216" s="37" t="s">
        <v>79</v>
      </c>
      <c r="B216" s="37" t="s">
        <v>80</v>
      </c>
      <c r="C216" s="38"/>
      <c r="D216" s="42">
        <v>53</v>
      </c>
      <c r="E216" s="43">
        <v>2724</v>
      </c>
      <c r="F216" s="43">
        <v>68</v>
      </c>
      <c r="G216" s="43">
        <v>30</v>
      </c>
      <c r="H216" s="43">
        <v>1708</v>
      </c>
      <c r="I216" s="43">
        <v>446</v>
      </c>
      <c r="J216" s="43">
        <v>144</v>
      </c>
      <c r="K216" s="43">
        <v>148</v>
      </c>
      <c r="L216" s="43">
        <v>1</v>
      </c>
      <c r="M216" s="43">
        <v>3</v>
      </c>
      <c r="N216" s="43">
        <v>2548</v>
      </c>
      <c r="O216" s="43">
        <v>88</v>
      </c>
      <c r="P216" s="43">
        <v>23</v>
      </c>
      <c r="Q216" s="43">
        <v>176</v>
      </c>
      <c r="R216" s="43">
        <v>115</v>
      </c>
      <c r="S216" s="26">
        <v>1207708</v>
      </c>
      <c r="T216" s="26">
        <v>2635884</v>
      </c>
      <c r="U216" s="27">
        <v>5701084</v>
      </c>
      <c r="V216" s="27">
        <v>5261640</v>
      </c>
      <c r="W216" s="27">
        <v>221395</v>
      </c>
      <c r="X216" s="27">
        <v>218049</v>
      </c>
      <c r="Y216" s="27">
        <v>2903422</v>
      </c>
      <c r="Z216" s="27">
        <v>2563118</v>
      </c>
    </row>
    <row r="217" spans="1:26" s="22" customFormat="1" x14ac:dyDescent="0.15">
      <c r="A217" s="19" t="s">
        <v>29</v>
      </c>
      <c r="B217" s="32" t="s">
        <v>29</v>
      </c>
      <c r="C217" s="33" t="s">
        <v>29</v>
      </c>
      <c r="D217" s="39" t="s">
        <v>29</v>
      </c>
      <c r="E217" s="40" t="s">
        <v>29</v>
      </c>
      <c r="F217" s="40" t="s">
        <v>29</v>
      </c>
      <c r="G217" s="40" t="s">
        <v>29</v>
      </c>
      <c r="H217" s="40" t="s">
        <v>29</v>
      </c>
      <c r="I217" s="40" t="s">
        <v>29</v>
      </c>
      <c r="J217" s="40" t="s">
        <v>29</v>
      </c>
      <c r="K217" s="40" t="s">
        <v>29</v>
      </c>
      <c r="L217" s="40" t="s">
        <v>29</v>
      </c>
      <c r="M217" s="40" t="s">
        <v>29</v>
      </c>
      <c r="N217" s="40" t="s">
        <v>29</v>
      </c>
      <c r="O217" s="40" t="s">
        <v>29</v>
      </c>
      <c r="P217" s="40" t="s">
        <v>29</v>
      </c>
      <c r="Q217" s="40" t="s">
        <v>29</v>
      </c>
      <c r="R217" s="40" t="s">
        <v>29</v>
      </c>
      <c r="S217" s="22" t="s">
        <v>29</v>
      </c>
      <c r="T217" s="22" t="s">
        <v>29</v>
      </c>
      <c r="U217" s="34" t="s">
        <v>29</v>
      </c>
      <c r="V217" s="34" t="s">
        <v>29</v>
      </c>
      <c r="W217" s="34" t="s">
        <v>29</v>
      </c>
      <c r="X217" s="34" t="s">
        <v>29</v>
      </c>
      <c r="Y217" s="34" t="s">
        <v>29</v>
      </c>
      <c r="Z217" s="34" t="s">
        <v>29</v>
      </c>
    </row>
    <row r="218" spans="1:26" s="22" customFormat="1" x14ac:dyDescent="0.15">
      <c r="B218" s="32" t="s">
        <v>30</v>
      </c>
      <c r="C218" s="33" t="s">
        <v>31</v>
      </c>
      <c r="D218" s="39">
        <v>21</v>
      </c>
      <c r="E218" s="40">
        <v>128</v>
      </c>
      <c r="F218" s="40">
        <v>24</v>
      </c>
      <c r="G218" s="40">
        <v>15</v>
      </c>
      <c r="H218" s="40">
        <v>49</v>
      </c>
      <c r="I218" s="40">
        <v>28</v>
      </c>
      <c r="J218" s="40">
        <v>7</v>
      </c>
      <c r="K218" s="40">
        <v>5</v>
      </c>
      <c r="L218" s="40">
        <v>1</v>
      </c>
      <c r="M218" s="40">
        <v>3</v>
      </c>
      <c r="N218" s="40">
        <v>132</v>
      </c>
      <c r="O218" s="40" t="s">
        <v>40</v>
      </c>
      <c r="P218" s="40" t="s">
        <v>40</v>
      </c>
      <c r="Q218" s="40" t="s">
        <v>40</v>
      </c>
      <c r="R218" s="40" t="s">
        <v>40</v>
      </c>
      <c r="S218" s="22">
        <v>48226</v>
      </c>
      <c r="T218" s="22">
        <v>57537</v>
      </c>
      <c r="U218" s="34">
        <v>138976</v>
      </c>
      <c r="V218" s="34">
        <v>96974</v>
      </c>
      <c r="W218" s="34">
        <v>16485</v>
      </c>
      <c r="X218" s="34">
        <v>25517</v>
      </c>
      <c r="Y218" s="34">
        <v>74038</v>
      </c>
      <c r="Z218" s="34">
        <v>74038</v>
      </c>
    </row>
    <row r="219" spans="1:26" s="22" customFormat="1" x14ac:dyDescent="0.15">
      <c r="A219" s="19"/>
      <c r="B219" s="32"/>
      <c r="C219" s="33" t="s">
        <v>32</v>
      </c>
      <c r="D219" s="39">
        <v>15</v>
      </c>
      <c r="E219" s="40">
        <v>206</v>
      </c>
      <c r="F219" s="40">
        <v>22</v>
      </c>
      <c r="G219" s="40">
        <v>11</v>
      </c>
      <c r="H219" s="40">
        <v>120</v>
      </c>
      <c r="I219" s="40">
        <v>38</v>
      </c>
      <c r="J219" s="40">
        <v>8</v>
      </c>
      <c r="K219" s="40">
        <v>6</v>
      </c>
      <c r="L219" s="40" t="s">
        <v>40</v>
      </c>
      <c r="M219" s="40" t="s">
        <v>40</v>
      </c>
      <c r="N219" s="40">
        <v>205</v>
      </c>
      <c r="O219" s="40" t="s">
        <v>40</v>
      </c>
      <c r="P219" s="40" t="s">
        <v>40</v>
      </c>
      <c r="Q219" s="40">
        <v>1</v>
      </c>
      <c r="R219" s="40" t="s">
        <v>40</v>
      </c>
      <c r="S219" s="22">
        <v>98214</v>
      </c>
      <c r="T219" s="22">
        <v>407752</v>
      </c>
      <c r="U219" s="34">
        <v>670021</v>
      </c>
      <c r="V219" s="34">
        <v>501431</v>
      </c>
      <c r="W219" s="34">
        <v>91943</v>
      </c>
      <c r="X219" s="34">
        <v>76647</v>
      </c>
      <c r="Y219" s="34">
        <v>239520</v>
      </c>
      <c r="Z219" s="34">
        <v>239520</v>
      </c>
    </row>
    <row r="220" spans="1:26" s="22" customFormat="1" x14ac:dyDescent="0.15">
      <c r="A220" s="19"/>
      <c r="B220" s="32"/>
      <c r="C220" s="33" t="s">
        <v>33</v>
      </c>
      <c r="D220" s="39">
        <v>1</v>
      </c>
      <c r="E220" s="40">
        <v>23</v>
      </c>
      <c r="F220" s="40" t="s">
        <v>40</v>
      </c>
      <c r="G220" s="40">
        <v>1</v>
      </c>
      <c r="H220" s="40">
        <v>11</v>
      </c>
      <c r="I220" s="40">
        <v>11</v>
      </c>
      <c r="J220" s="40" t="s">
        <v>40</v>
      </c>
      <c r="K220" s="40" t="s">
        <v>40</v>
      </c>
      <c r="L220" s="40" t="s">
        <v>40</v>
      </c>
      <c r="M220" s="40" t="s">
        <v>40</v>
      </c>
      <c r="N220" s="40">
        <v>23</v>
      </c>
      <c r="O220" s="40" t="s">
        <v>40</v>
      </c>
      <c r="P220" s="40" t="s">
        <v>40</v>
      </c>
      <c r="Q220" s="40" t="s">
        <v>40</v>
      </c>
      <c r="R220" s="40" t="s">
        <v>40</v>
      </c>
      <c r="S220" s="22" t="s">
        <v>50</v>
      </c>
      <c r="T220" s="22" t="s">
        <v>50</v>
      </c>
      <c r="U220" s="34" t="s">
        <v>50</v>
      </c>
      <c r="V220" s="34" t="s">
        <v>50</v>
      </c>
      <c r="W220" s="34" t="s">
        <v>40</v>
      </c>
      <c r="X220" s="34" t="s">
        <v>40</v>
      </c>
      <c r="Y220" s="34" t="s">
        <v>50</v>
      </c>
      <c r="Z220" s="34" t="s">
        <v>50</v>
      </c>
    </row>
    <row r="221" spans="1:26" s="22" customFormat="1" x14ac:dyDescent="0.15">
      <c r="A221" s="19"/>
      <c r="B221" s="32"/>
      <c r="C221" s="33" t="s">
        <v>34</v>
      </c>
      <c r="D221" s="39">
        <v>7</v>
      </c>
      <c r="E221" s="40">
        <v>262</v>
      </c>
      <c r="F221" s="40">
        <v>14</v>
      </c>
      <c r="G221" s="40">
        <v>2</v>
      </c>
      <c r="H221" s="40">
        <v>173</v>
      </c>
      <c r="I221" s="40">
        <v>41</v>
      </c>
      <c r="J221" s="40">
        <v>1</v>
      </c>
      <c r="K221" s="40">
        <v>18</v>
      </c>
      <c r="L221" s="40" t="s">
        <v>40</v>
      </c>
      <c r="M221" s="40" t="s">
        <v>40</v>
      </c>
      <c r="N221" s="40">
        <v>249</v>
      </c>
      <c r="O221" s="40">
        <v>1</v>
      </c>
      <c r="P221" s="40">
        <v>5</v>
      </c>
      <c r="Q221" s="40">
        <v>17</v>
      </c>
      <c r="R221" s="40">
        <v>2</v>
      </c>
      <c r="S221" s="22">
        <v>125074</v>
      </c>
      <c r="T221" s="22">
        <v>124240</v>
      </c>
      <c r="U221" s="34">
        <v>387432</v>
      </c>
      <c r="V221" s="34">
        <v>225365</v>
      </c>
      <c r="W221" s="34">
        <v>112967</v>
      </c>
      <c r="X221" s="34">
        <v>49100</v>
      </c>
      <c r="Y221" s="34">
        <v>240760</v>
      </c>
      <c r="Z221" s="34">
        <v>237606</v>
      </c>
    </row>
    <row r="222" spans="1:26" s="22" customFormat="1" x14ac:dyDescent="0.15">
      <c r="A222" s="19"/>
      <c r="B222" s="32"/>
      <c r="C222" s="33" t="s">
        <v>35</v>
      </c>
      <c r="D222" s="39">
        <v>1</v>
      </c>
      <c r="E222" s="40">
        <v>82</v>
      </c>
      <c r="F222" s="40" t="s">
        <v>40</v>
      </c>
      <c r="G222" s="40" t="s">
        <v>40</v>
      </c>
      <c r="H222" s="40">
        <v>63</v>
      </c>
      <c r="I222" s="40">
        <v>13</v>
      </c>
      <c r="J222" s="40" t="s">
        <v>40</v>
      </c>
      <c r="K222" s="40">
        <v>1</v>
      </c>
      <c r="L222" s="40" t="s">
        <v>40</v>
      </c>
      <c r="M222" s="40" t="s">
        <v>40</v>
      </c>
      <c r="N222" s="40">
        <v>77</v>
      </c>
      <c r="O222" s="40" t="s">
        <v>40</v>
      </c>
      <c r="P222" s="40" t="s">
        <v>40</v>
      </c>
      <c r="Q222" s="40" t="s">
        <v>40</v>
      </c>
      <c r="R222" s="40">
        <v>5</v>
      </c>
      <c r="S222" s="22" t="s">
        <v>50</v>
      </c>
      <c r="T222" s="22" t="s">
        <v>50</v>
      </c>
      <c r="U222" s="34" t="s">
        <v>50</v>
      </c>
      <c r="V222" s="34" t="s">
        <v>50</v>
      </c>
      <c r="W222" s="34" t="s">
        <v>40</v>
      </c>
      <c r="X222" s="34" t="s">
        <v>50</v>
      </c>
      <c r="Y222" s="34" t="s">
        <v>50</v>
      </c>
      <c r="Z222" s="34" t="s">
        <v>50</v>
      </c>
    </row>
    <row r="223" spans="1:26" s="22" customFormat="1" x14ac:dyDescent="0.15">
      <c r="A223" s="19"/>
      <c r="B223" s="32"/>
      <c r="C223" s="33" t="s">
        <v>36</v>
      </c>
      <c r="D223" s="39">
        <v>4</v>
      </c>
      <c r="E223" s="40">
        <v>693</v>
      </c>
      <c r="F223" s="40">
        <v>3</v>
      </c>
      <c r="G223" s="40">
        <v>1</v>
      </c>
      <c r="H223" s="40">
        <v>545</v>
      </c>
      <c r="I223" s="40">
        <v>116</v>
      </c>
      <c r="J223" s="40">
        <v>11</v>
      </c>
      <c r="K223" s="40">
        <v>3</v>
      </c>
      <c r="L223" s="40" t="s">
        <v>40</v>
      </c>
      <c r="M223" s="40" t="s">
        <v>40</v>
      </c>
      <c r="N223" s="40">
        <v>679</v>
      </c>
      <c r="O223" s="40" t="s">
        <v>40</v>
      </c>
      <c r="P223" s="40" t="s">
        <v>40</v>
      </c>
      <c r="Q223" s="40">
        <v>6</v>
      </c>
      <c r="R223" s="40">
        <v>8</v>
      </c>
      <c r="S223" s="22">
        <v>340083</v>
      </c>
      <c r="T223" s="22">
        <v>916105</v>
      </c>
      <c r="U223" s="34">
        <v>1585967</v>
      </c>
      <c r="V223" s="34">
        <v>1577427</v>
      </c>
      <c r="W223" s="34" t="s">
        <v>40</v>
      </c>
      <c r="X223" s="34">
        <v>8540</v>
      </c>
      <c r="Y223" s="34">
        <v>625216</v>
      </c>
      <c r="Z223" s="34">
        <v>559124</v>
      </c>
    </row>
    <row r="224" spans="1:26" s="22" customFormat="1" x14ac:dyDescent="0.15">
      <c r="A224" s="19"/>
      <c r="B224" s="32"/>
      <c r="C224" s="33" t="s">
        <v>37</v>
      </c>
      <c r="D224" s="39">
        <v>1</v>
      </c>
      <c r="E224" s="40">
        <v>212</v>
      </c>
      <c r="F224" s="40" t="s">
        <v>40</v>
      </c>
      <c r="G224" s="40" t="s">
        <v>40</v>
      </c>
      <c r="H224" s="40">
        <v>119</v>
      </c>
      <c r="I224" s="40">
        <v>73</v>
      </c>
      <c r="J224" s="40">
        <v>15</v>
      </c>
      <c r="K224" s="40">
        <v>5</v>
      </c>
      <c r="L224" s="40" t="s">
        <v>40</v>
      </c>
      <c r="M224" s="40" t="s">
        <v>40</v>
      </c>
      <c r="N224" s="40">
        <v>212</v>
      </c>
      <c r="O224" s="40" t="s">
        <v>40</v>
      </c>
      <c r="P224" s="40" t="s">
        <v>40</v>
      </c>
      <c r="Q224" s="40" t="s">
        <v>40</v>
      </c>
      <c r="R224" s="40" t="s">
        <v>40</v>
      </c>
      <c r="S224" s="22" t="s">
        <v>50</v>
      </c>
      <c r="T224" s="22" t="s">
        <v>50</v>
      </c>
      <c r="U224" s="34" t="s">
        <v>50</v>
      </c>
      <c r="V224" s="34" t="s">
        <v>50</v>
      </c>
      <c r="W224" s="34" t="s">
        <v>40</v>
      </c>
      <c r="X224" s="34" t="s">
        <v>40</v>
      </c>
      <c r="Y224" s="34" t="s">
        <v>50</v>
      </c>
      <c r="Z224" s="34" t="s">
        <v>50</v>
      </c>
    </row>
    <row r="225" spans="1:26" s="22" customFormat="1" x14ac:dyDescent="0.15">
      <c r="A225" s="19"/>
      <c r="C225" s="33" t="s">
        <v>38</v>
      </c>
      <c r="D225" s="22">
        <v>3</v>
      </c>
      <c r="E225" s="22">
        <v>1118</v>
      </c>
      <c r="F225" s="22">
        <v>5</v>
      </c>
      <c r="G225" s="22" t="s">
        <v>40</v>
      </c>
      <c r="H225" s="22">
        <v>628</v>
      </c>
      <c r="I225" s="22">
        <v>126</v>
      </c>
      <c r="J225" s="22">
        <v>102</v>
      </c>
      <c r="K225" s="22">
        <v>110</v>
      </c>
      <c r="L225" s="22" t="s">
        <v>40</v>
      </c>
      <c r="M225" s="22" t="s">
        <v>40</v>
      </c>
      <c r="N225" s="22">
        <v>971</v>
      </c>
      <c r="O225" s="22">
        <v>87</v>
      </c>
      <c r="P225" s="22">
        <v>18</v>
      </c>
      <c r="Q225" s="22">
        <v>152</v>
      </c>
      <c r="R225" s="22">
        <v>100</v>
      </c>
      <c r="S225" s="22">
        <v>468320</v>
      </c>
      <c r="T225" s="22">
        <v>935153</v>
      </c>
      <c r="U225" s="34">
        <v>2310601</v>
      </c>
      <c r="V225" s="34" t="s">
        <v>50</v>
      </c>
      <c r="W225" s="34" t="s">
        <v>40</v>
      </c>
      <c r="X225" s="34" t="s">
        <v>50</v>
      </c>
      <c r="Y225" s="34">
        <v>1332576</v>
      </c>
      <c r="Z225" s="34">
        <v>1097078</v>
      </c>
    </row>
    <row r="226" spans="1:26" s="22" customFormat="1" x14ac:dyDescent="0.15">
      <c r="A226" s="19"/>
      <c r="C226" s="33"/>
      <c r="U226" s="34"/>
      <c r="V226" s="34"/>
      <c r="W226" s="34"/>
      <c r="X226" s="34"/>
      <c r="Y226" s="34"/>
      <c r="Z226" s="34"/>
    </row>
    <row r="227" spans="1:26" s="26" customFormat="1" x14ac:dyDescent="0.15">
      <c r="A227" s="37" t="s">
        <v>81</v>
      </c>
      <c r="B227" s="37" t="s">
        <v>82</v>
      </c>
      <c r="C227" s="38"/>
      <c r="D227" s="26">
        <v>40</v>
      </c>
      <c r="E227" s="26">
        <v>5964</v>
      </c>
      <c r="F227" s="26">
        <v>40</v>
      </c>
      <c r="G227" s="26">
        <v>10</v>
      </c>
      <c r="H227" s="26">
        <v>4360</v>
      </c>
      <c r="I227" s="26">
        <v>928</v>
      </c>
      <c r="J227" s="26">
        <v>224</v>
      </c>
      <c r="K227" s="26">
        <v>162</v>
      </c>
      <c r="L227" s="26" t="s">
        <v>40</v>
      </c>
      <c r="M227" s="26">
        <v>1</v>
      </c>
      <c r="N227" s="26">
        <v>5725</v>
      </c>
      <c r="O227" s="26">
        <v>49</v>
      </c>
      <c r="P227" s="26">
        <v>8</v>
      </c>
      <c r="Q227" s="26">
        <v>215</v>
      </c>
      <c r="R227" s="26">
        <v>82</v>
      </c>
      <c r="S227" s="26">
        <v>3939581</v>
      </c>
      <c r="T227" s="26">
        <v>14555937</v>
      </c>
      <c r="U227" s="27">
        <v>41178379</v>
      </c>
      <c r="V227" s="27">
        <v>38911581</v>
      </c>
      <c r="W227" s="27">
        <v>1156481</v>
      </c>
      <c r="X227" s="27">
        <v>1110317</v>
      </c>
      <c r="Y227" s="27">
        <v>33082778</v>
      </c>
      <c r="Z227" s="27">
        <v>19705413</v>
      </c>
    </row>
    <row r="228" spans="1:26" s="22" customFormat="1" x14ac:dyDescent="0.15">
      <c r="A228" s="19" t="s">
        <v>29</v>
      </c>
      <c r="B228" s="32" t="s">
        <v>29</v>
      </c>
      <c r="C228" s="33" t="s">
        <v>29</v>
      </c>
      <c r="D228" s="39" t="s">
        <v>29</v>
      </c>
      <c r="E228" s="40" t="s">
        <v>29</v>
      </c>
      <c r="F228" s="40" t="s">
        <v>29</v>
      </c>
      <c r="G228" s="40" t="s">
        <v>29</v>
      </c>
      <c r="H228" s="40" t="s">
        <v>29</v>
      </c>
      <c r="I228" s="40" t="s">
        <v>29</v>
      </c>
      <c r="J228" s="40" t="s">
        <v>29</v>
      </c>
      <c r="K228" s="40" t="s">
        <v>29</v>
      </c>
      <c r="L228" s="40" t="s">
        <v>29</v>
      </c>
      <c r="M228" s="40" t="s">
        <v>29</v>
      </c>
      <c r="N228" s="40" t="s">
        <v>29</v>
      </c>
      <c r="O228" s="40" t="s">
        <v>29</v>
      </c>
      <c r="P228" s="40" t="s">
        <v>29</v>
      </c>
      <c r="Q228" s="40" t="s">
        <v>29</v>
      </c>
      <c r="R228" s="40" t="s">
        <v>29</v>
      </c>
      <c r="S228" s="22" t="s">
        <v>29</v>
      </c>
      <c r="T228" s="22" t="s">
        <v>29</v>
      </c>
      <c r="U228" s="34" t="s">
        <v>29</v>
      </c>
      <c r="V228" s="34" t="s">
        <v>29</v>
      </c>
      <c r="W228" s="34" t="s">
        <v>29</v>
      </c>
      <c r="X228" s="34" t="s">
        <v>29</v>
      </c>
      <c r="Y228" s="34" t="s">
        <v>29</v>
      </c>
      <c r="Z228" s="34" t="s">
        <v>29</v>
      </c>
    </row>
    <row r="229" spans="1:26" s="22" customFormat="1" x14ac:dyDescent="0.15">
      <c r="B229" s="32" t="s">
        <v>30</v>
      </c>
      <c r="C229" s="33" t="s">
        <v>31</v>
      </c>
      <c r="D229" s="39">
        <v>6</v>
      </c>
      <c r="E229" s="40">
        <v>37</v>
      </c>
      <c r="F229" s="40">
        <v>10</v>
      </c>
      <c r="G229" s="40">
        <v>1</v>
      </c>
      <c r="H229" s="40">
        <v>10</v>
      </c>
      <c r="I229" s="40">
        <v>5</v>
      </c>
      <c r="J229" s="40">
        <v>7</v>
      </c>
      <c r="K229" s="40">
        <v>4</v>
      </c>
      <c r="L229" s="40" t="s">
        <v>40</v>
      </c>
      <c r="M229" s="40">
        <v>1</v>
      </c>
      <c r="N229" s="40">
        <v>38</v>
      </c>
      <c r="O229" s="40" t="s">
        <v>40</v>
      </c>
      <c r="P229" s="40" t="s">
        <v>40</v>
      </c>
      <c r="Q229" s="40" t="s">
        <v>40</v>
      </c>
      <c r="R229" s="40" t="s">
        <v>40</v>
      </c>
      <c r="S229" s="22" t="s">
        <v>50</v>
      </c>
      <c r="T229" s="22" t="s">
        <v>50</v>
      </c>
      <c r="U229" s="34" t="s">
        <v>50</v>
      </c>
      <c r="V229" s="34" t="s">
        <v>50</v>
      </c>
      <c r="W229" s="34">
        <v>52754</v>
      </c>
      <c r="X229" s="34" t="s">
        <v>50</v>
      </c>
      <c r="Y229" s="34" t="s">
        <v>50</v>
      </c>
      <c r="Z229" s="34" t="s">
        <v>50</v>
      </c>
    </row>
    <row r="230" spans="1:26" s="22" customFormat="1" x14ac:dyDescent="0.15">
      <c r="A230" s="19"/>
      <c r="B230" s="32"/>
      <c r="C230" s="33" t="s">
        <v>32</v>
      </c>
      <c r="D230" s="39">
        <v>12</v>
      </c>
      <c r="E230" s="40">
        <v>171</v>
      </c>
      <c r="F230" s="40">
        <v>5</v>
      </c>
      <c r="G230" s="40">
        <v>2</v>
      </c>
      <c r="H230" s="40">
        <v>95</v>
      </c>
      <c r="I230" s="40">
        <v>55</v>
      </c>
      <c r="J230" s="40">
        <v>1</v>
      </c>
      <c r="K230" s="40">
        <v>13</v>
      </c>
      <c r="L230" s="40" t="s">
        <v>40</v>
      </c>
      <c r="M230" s="40" t="s">
        <v>40</v>
      </c>
      <c r="N230" s="40">
        <v>171</v>
      </c>
      <c r="O230" s="40">
        <v>1</v>
      </c>
      <c r="P230" s="40" t="s">
        <v>40</v>
      </c>
      <c r="Q230" s="40">
        <v>1</v>
      </c>
      <c r="R230" s="40" t="s">
        <v>40</v>
      </c>
      <c r="S230" s="22">
        <v>65595</v>
      </c>
      <c r="T230" s="22">
        <v>65906</v>
      </c>
      <c r="U230" s="34">
        <v>168867</v>
      </c>
      <c r="V230" s="34">
        <v>106050</v>
      </c>
      <c r="W230" s="34">
        <v>57016</v>
      </c>
      <c r="X230" s="34">
        <v>5801</v>
      </c>
      <c r="Y230" s="34">
        <v>95523</v>
      </c>
      <c r="Z230" s="34">
        <v>95523</v>
      </c>
    </row>
    <row r="231" spans="1:26" s="22" customFormat="1" x14ac:dyDescent="0.15">
      <c r="A231" s="19"/>
      <c r="B231" s="32"/>
      <c r="C231" s="33" t="s">
        <v>33</v>
      </c>
      <c r="D231" s="39">
        <v>3</v>
      </c>
      <c r="E231" s="40">
        <v>75</v>
      </c>
      <c r="F231" s="40">
        <v>5</v>
      </c>
      <c r="G231" s="40">
        <v>3</v>
      </c>
      <c r="H231" s="40">
        <v>19</v>
      </c>
      <c r="I231" s="40">
        <v>46</v>
      </c>
      <c r="J231" s="40">
        <v>1</v>
      </c>
      <c r="K231" s="40">
        <v>1</v>
      </c>
      <c r="L231" s="40" t="s">
        <v>40</v>
      </c>
      <c r="M231" s="40" t="s">
        <v>40</v>
      </c>
      <c r="N231" s="40">
        <v>75</v>
      </c>
      <c r="O231" s="40" t="s">
        <v>40</v>
      </c>
      <c r="P231" s="40" t="s">
        <v>40</v>
      </c>
      <c r="Q231" s="40" t="s">
        <v>40</v>
      </c>
      <c r="R231" s="40" t="s">
        <v>40</v>
      </c>
      <c r="S231" s="22">
        <v>21483</v>
      </c>
      <c r="T231" s="22">
        <v>24149</v>
      </c>
      <c r="U231" s="34">
        <v>81818</v>
      </c>
      <c r="V231" s="34">
        <v>33997</v>
      </c>
      <c r="W231" s="34">
        <v>8259</v>
      </c>
      <c r="X231" s="34">
        <v>39562</v>
      </c>
      <c r="Y231" s="34">
        <v>53012</v>
      </c>
      <c r="Z231" s="34">
        <v>53012</v>
      </c>
    </row>
    <row r="232" spans="1:26" s="22" customFormat="1" x14ac:dyDescent="0.15">
      <c r="A232" s="19"/>
      <c r="B232" s="32"/>
      <c r="C232" s="33" t="s">
        <v>34</v>
      </c>
      <c r="D232" s="39">
        <v>6</v>
      </c>
      <c r="E232" s="40">
        <v>231</v>
      </c>
      <c r="F232" s="40">
        <v>4</v>
      </c>
      <c r="G232" s="40">
        <v>3</v>
      </c>
      <c r="H232" s="40">
        <v>76</v>
      </c>
      <c r="I232" s="40">
        <v>65</v>
      </c>
      <c r="J232" s="40">
        <v>40</v>
      </c>
      <c r="K232" s="40">
        <v>34</v>
      </c>
      <c r="L232" s="40" t="s">
        <v>40</v>
      </c>
      <c r="M232" s="40" t="s">
        <v>40</v>
      </c>
      <c r="N232" s="40">
        <v>222</v>
      </c>
      <c r="O232" s="40" t="s">
        <v>40</v>
      </c>
      <c r="P232" s="40" t="s">
        <v>40</v>
      </c>
      <c r="Q232" s="40">
        <v>2</v>
      </c>
      <c r="R232" s="40">
        <v>7</v>
      </c>
      <c r="S232" s="22">
        <v>91437</v>
      </c>
      <c r="T232" s="22">
        <v>264739</v>
      </c>
      <c r="U232" s="34">
        <v>1148241</v>
      </c>
      <c r="V232" s="34">
        <v>185971</v>
      </c>
      <c r="W232" s="34">
        <v>957696</v>
      </c>
      <c r="X232" s="34">
        <v>4574</v>
      </c>
      <c r="Y232" s="34">
        <v>809681</v>
      </c>
      <c r="Z232" s="34">
        <v>793562</v>
      </c>
    </row>
    <row r="233" spans="1:26" s="22" customFormat="1" x14ac:dyDescent="0.15">
      <c r="A233" s="19"/>
      <c r="B233" s="32"/>
      <c r="C233" s="33" t="s">
        <v>35</v>
      </c>
      <c r="D233" s="39">
        <v>6</v>
      </c>
      <c r="E233" s="40">
        <v>421</v>
      </c>
      <c r="F233" s="40">
        <v>10</v>
      </c>
      <c r="G233" s="40">
        <v>1</v>
      </c>
      <c r="H233" s="40">
        <v>155</v>
      </c>
      <c r="I233" s="40">
        <v>56</v>
      </c>
      <c r="J233" s="40">
        <v>93</v>
      </c>
      <c r="K233" s="40">
        <v>81</v>
      </c>
      <c r="L233" s="40" t="s">
        <v>40</v>
      </c>
      <c r="M233" s="40" t="s">
        <v>40</v>
      </c>
      <c r="N233" s="40">
        <v>396</v>
      </c>
      <c r="O233" s="40">
        <v>41</v>
      </c>
      <c r="P233" s="40">
        <v>6</v>
      </c>
      <c r="Q233" s="40">
        <v>52</v>
      </c>
      <c r="R233" s="40">
        <v>20</v>
      </c>
      <c r="S233" s="22">
        <v>201137</v>
      </c>
      <c r="T233" s="22">
        <v>959425</v>
      </c>
      <c r="U233" s="34">
        <v>1943793</v>
      </c>
      <c r="V233" s="34">
        <v>1561720</v>
      </c>
      <c r="W233" s="34">
        <v>80756</v>
      </c>
      <c r="X233" s="34">
        <v>301317</v>
      </c>
      <c r="Y233" s="34">
        <v>898529</v>
      </c>
      <c r="Z233" s="34">
        <v>965150</v>
      </c>
    </row>
    <row r="234" spans="1:26" s="22" customFormat="1" x14ac:dyDescent="0.15">
      <c r="A234" s="19"/>
      <c r="B234" s="32"/>
      <c r="C234" s="33" t="s">
        <v>36</v>
      </c>
      <c r="D234" s="39">
        <v>4</v>
      </c>
      <c r="E234" s="40">
        <v>521</v>
      </c>
      <c r="F234" s="40">
        <v>2</v>
      </c>
      <c r="G234" s="40" t="s">
        <v>40</v>
      </c>
      <c r="H234" s="40">
        <v>372</v>
      </c>
      <c r="I234" s="40">
        <v>72</v>
      </c>
      <c r="J234" s="40">
        <v>15</v>
      </c>
      <c r="K234" s="40">
        <v>5</v>
      </c>
      <c r="L234" s="40" t="s">
        <v>40</v>
      </c>
      <c r="M234" s="40" t="s">
        <v>40</v>
      </c>
      <c r="N234" s="40">
        <v>466</v>
      </c>
      <c r="O234" s="40">
        <v>5</v>
      </c>
      <c r="P234" s="40">
        <v>1</v>
      </c>
      <c r="Q234" s="40">
        <v>26</v>
      </c>
      <c r="R234" s="40">
        <v>35</v>
      </c>
      <c r="S234" s="22">
        <v>296168</v>
      </c>
      <c r="T234" s="22">
        <v>1091237</v>
      </c>
      <c r="U234" s="34">
        <v>1888580</v>
      </c>
      <c r="V234" s="34">
        <v>1818525</v>
      </c>
      <c r="W234" s="34" t="s">
        <v>40</v>
      </c>
      <c r="X234" s="34">
        <v>70055</v>
      </c>
      <c r="Y234" s="34">
        <v>807544</v>
      </c>
      <c r="Z234" s="34">
        <v>715594</v>
      </c>
    </row>
    <row r="235" spans="1:26" s="22" customFormat="1" x14ac:dyDescent="0.15">
      <c r="A235" s="19"/>
      <c r="B235" s="32"/>
      <c r="C235" s="33" t="s">
        <v>38</v>
      </c>
      <c r="D235" s="39">
        <v>1</v>
      </c>
      <c r="E235" s="40">
        <v>469</v>
      </c>
      <c r="F235" s="40">
        <v>4</v>
      </c>
      <c r="G235" s="40" t="s">
        <v>40</v>
      </c>
      <c r="H235" s="40">
        <v>234</v>
      </c>
      <c r="I235" s="40">
        <v>107</v>
      </c>
      <c r="J235" s="40">
        <v>54</v>
      </c>
      <c r="K235" s="40">
        <v>24</v>
      </c>
      <c r="L235" s="40" t="s">
        <v>40</v>
      </c>
      <c r="M235" s="40" t="s">
        <v>40</v>
      </c>
      <c r="N235" s="40">
        <v>423</v>
      </c>
      <c r="O235" s="40">
        <v>2</v>
      </c>
      <c r="P235" s="40">
        <v>1</v>
      </c>
      <c r="Q235" s="40">
        <v>43</v>
      </c>
      <c r="R235" s="40">
        <v>6</v>
      </c>
      <c r="S235" s="22" t="s">
        <v>50</v>
      </c>
      <c r="T235" s="22" t="s">
        <v>50</v>
      </c>
      <c r="U235" s="34" t="s">
        <v>50</v>
      </c>
      <c r="V235" s="34" t="s">
        <v>50</v>
      </c>
      <c r="W235" s="34" t="s">
        <v>40</v>
      </c>
      <c r="X235" s="34" t="s">
        <v>40</v>
      </c>
      <c r="Y235" s="34" t="s">
        <v>50</v>
      </c>
      <c r="Z235" s="34" t="s">
        <v>50</v>
      </c>
    </row>
    <row r="236" spans="1:26" s="22" customFormat="1" x14ac:dyDescent="0.15">
      <c r="A236" s="19"/>
      <c r="C236" s="33" t="s">
        <v>39</v>
      </c>
      <c r="D236" s="22">
        <v>1</v>
      </c>
      <c r="E236" s="22">
        <v>759</v>
      </c>
      <c r="F236" s="22" t="s">
        <v>40</v>
      </c>
      <c r="G236" s="22" t="s">
        <v>40</v>
      </c>
      <c r="H236" s="22">
        <v>676</v>
      </c>
      <c r="I236" s="22">
        <v>70</v>
      </c>
      <c r="J236" s="22">
        <v>13</v>
      </c>
      <c r="K236" s="22" t="s">
        <v>40</v>
      </c>
      <c r="L236" s="22" t="s">
        <v>40</v>
      </c>
      <c r="M236" s="22" t="s">
        <v>40</v>
      </c>
      <c r="N236" s="22">
        <v>759</v>
      </c>
      <c r="O236" s="22" t="s">
        <v>40</v>
      </c>
      <c r="P236" s="22" t="s">
        <v>40</v>
      </c>
      <c r="Q236" s="22" t="s">
        <v>40</v>
      </c>
      <c r="R236" s="22" t="s">
        <v>40</v>
      </c>
      <c r="S236" s="22" t="s">
        <v>50</v>
      </c>
      <c r="T236" s="22" t="s">
        <v>50</v>
      </c>
      <c r="U236" s="34" t="s">
        <v>50</v>
      </c>
      <c r="V236" s="34" t="s">
        <v>50</v>
      </c>
      <c r="W236" s="34" t="s">
        <v>40</v>
      </c>
      <c r="X236" s="34" t="s">
        <v>50</v>
      </c>
      <c r="Y236" s="34" t="s">
        <v>50</v>
      </c>
      <c r="Z236" s="34" t="s">
        <v>50</v>
      </c>
    </row>
    <row r="237" spans="1:26" s="22" customFormat="1" x14ac:dyDescent="0.15">
      <c r="A237" s="19"/>
      <c r="C237" s="33" t="s">
        <v>41</v>
      </c>
      <c r="D237" s="39">
        <v>1</v>
      </c>
      <c r="E237" s="40">
        <v>3280</v>
      </c>
      <c r="F237" s="40" t="s">
        <v>40</v>
      </c>
      <c r="G237" s="40" t="s">
        <v>40</v>
      </c>
      <c r="H237" s="40">
        <v>2723</v>
      </c>
      <c r="I237" s="40">
        <v>452</v>
      </c>
      <c r="J237" s="40" t="s">
        <v>40</v>
      </c>
      <c r="K237" s="40" t="s">
        <v>40</v>
      </c>
      <c r="L237" s="40" t="s">
        <v>40</v>
      </c>
      <c r="M237" s="40" t="s">
        <v>40</v>
      </c>
      <c r="N237" s="40">
        <v>3175</v>
      </c>
      <c r="O237" s="40" t="s">
        <v>40</v>
      </c>
      <c r="P237" s="40" t="s">
        <v>40</v>
      </c>
      <c r="Q237" s="40">
        <v>91</v>
      </c>
      <c r="R237" s="40">
        <v>14</v>
      </c>
      <c r="S237" s="22" t="s">
        <v>50</v>
      </c>
      <c r="T237" s="22" t="s">
        <v>50</v>
      </c>
      <c r="U237" s="34" t="s">
        <v>50</v>
      </c>
      <c r="V237" s="34" t="s">
        <v>50</v>
      </c>
      <c r="W237" s="34" t="s">
        <v>40</v>
      </c>
      <c r="X237" s="34" t="s">
        <v>40</v>
      </c>
      <c r="Y237" s="34" t="s">
        <v>50</v>
      </c>
      <c r="Z237" s="34" t="s">
        <v>50</v>
      </c>
    </row>
    <row r="238" spans="1:26" s="26" customFormat="1" x14ac:dyDescent="0.15">
      <c r="A238" s="37" t="s">
        <v>29</v>
      </c>
      <c r="B238" s="37" t="s">
        <v>29</v>
      </c>
      <c r="C238" s="38" t="s">
        <v>29</v>
      </c>
      <c r="D238" s="26" t="s">
        <v>29</v>
      </c>
      <c r="E238" s="26" t="s">
        <v>29</v>
      </c>
      <c r="F238" s="26" t="s">
        <v>29</v>
      </c>
      <c r="G238" s="26" t="s">
        <v>29</v>
      </c>
      <c r="H238" s="26" t="s">
        <v>29</v>
      </c>
      <c r="I238" s="26" t="s">
        <v>29</v>
      </c>
      <c r="J238" s="26" t="s">
        <v>29</v>
      </c>
      <c r="K238" s="26" t="s">
        <v>29</v>
      </c>
      <c r="L238" s="26" t="s">
        <v>29</v>
      </c>
      <c r="M238" s="26" t="s">
        <v>29</v>
      </c>
      <c r="N238" s="26" t="s">
        <v>29</v>
      </c>
      <c r="O238" s="26" t="s">
        <v>29</v>
      </c>
      <c r="P238" s="26" t="s">
        <v>29</v>
      </c>
      <c r="Q238" s="26" t="s">
        <v>29</v>
      </c>
      <c r="R238" s="26" t="s">
        <v>29</v>
      </c>
      <c r="S238" s="26" t="s">
        <v>29</v>
      </c>
      <c r="T238" s="26" t="s">
        <v>29</v>
      </c>
      <c r="U238" s="27" t="s">
        <v>29</v>
      </c>
      <c r="V238" s="27" t="s">
        <v>29</v>
      </c>
      <c r="W238" s="27" t="s">
        <v>29</v>
      </c>
      <c r="X238" s="27" t="s">
        <v>29</v>
      </c>
      <c r="Y238" s="27" t="s">
        <v>29</v>
      </c>
      <c r="Z238" s="27" t="s">
        <v>29</v>
      </c>
    </row>
    <row r="239" spans="1:26" s="26" customFormat="1" x14ac:dyDescent="0.15">
      <c r="A239" s="37" t="s">
        <v>83</v>
      </c>
      <c r="B239" s="37" t="s">
        <v>84</v>
      </c>
      <c r="C239" s="38"/>
      <c r="D239" s="42">
        <v>197</v>
      </c>
      <c r="E239" s="43">
        <v>7686</v>
      </c>
      <c r="F239" s="43">
        <v>265</v>
      </c>
      <c r="G239" s="43">
        <v>102</v>
      </c>
      <c r="H239" s="43">
        <v>4320</v>
      </c>
      <c r="I239" s="43">
        <v>1678</v>
      </c>
      <c r="J239" s="43">
        <v>451</v>
      </c>
      <c r="K239" s="43">
        <v>544</v>
      </c>
      <c r="L239" s="43">
        <v>26</v>
      </c>
      <c r="M239" s="43">
        <v>17</v>
      </c>
      <c r="N239" s="43">
        <v>7403</v>
      </c>
      <c r="O239" s="43">
        <v>58</v>
      </c>
      <c r="P239" s="43">
        <v>6</v>
      </c>
      <c r="Q239" s="43">
        <v>201</v>
      </c>
      <c r="R239" s="43">
        <v>189</v>
      </c>
      <c r="S239" s="26">
        <v>3668088</v>
      </c>
      <c r="T239" s="26">
        <v>11587134</v>
      </c>
      <c r="U239" s="27">
        <v>20479445</v>
      </c>
      <c r="V239" s="27">
        <v>18207789</v>
      </c>
      <c r="W239" s="27">
        <v>1183651</v>
      </c>
      <c r="X239" s="27">
        <v>1088005</v>
      </c>
      <c r="Y239" s="27">
        <v>8267058</v>
      </c>
      <c r="Z239" s="27">
        <v>7429407</v>
      </c>
    </row>
    <row r="240" spans="1:26" s="22" customFormat="1" x14ac:dyDescent="0.15">
      <c r="A240" s="19" t="s">
        <v>29</v>
      </c>
      <c r="B240" s="32" t="s">
        <v>29</v>
      </c>
      <c r="C240" s="33" t="s">
        <v>29</v>
      </c>
      <c r="D240" s="39" t="s">
        <v>29</v>
      </c>
      <c r="E240" s="40" t="s">
        <v>29</v>
      </c>
      <c r="F240" s="40" t="s">
        <v>29</v>
      </c>
      <c r="G240" s="40" t="s">
        <v>29</v>
      </c>
      <c r="H240" s="40" t="s">
        <v>29</v>
      </c>
      <c r="I240" s="40" t="s">
        <v>29</v>
      </c>
      <c r="J240" s="40" t="s">
        <v>29</v>
      </c>
      <c r="K240" s="40" t="s">
        <v>29</v>
      </c>
      <c r="L240" s="40" t="s">
        <v>29</v>
      </c>
      <c r="M240" s="40" t="s">
        <v>29</v>
      </c>
      <c r="N240" s="40" t="s">
        <v>29</v>
      </c>
      <c r="O240" s="40" t="s">
        <v>29</v>
      </c>
      <c r="P240" s="40" t="s">
        <v>29</v>
      </c>
      <c r="Q240" s="40" t="s">
        <v>29</v>
      </c>
      <c r="R240" s="40" t="s">
        <v>29</v>
      </c>
      <c r="S240" s="22" t="s">
        <v>29</v>
      </c>
      <c r="T240" s="22" t="s">
        <v>29</v>
      </c>
      <c r="U240" s="34" t="s">
        <v>29</v>
      </c>
      <c r="V240" s="34" t="s">
        <v>29</v>
      </c>
      <c r="W240" s="34" t="s">
        <v>29</v>
      </c>
      <c r="X240" s="34" t="s">
        <v>29</v>
      </c>
      <c r="Y240" s="34" t="s">
        <v>29</v>
      </c>
      <c r="Z240" s="34" t="s">
        <v>29</v>
      </c>
    </row>
    <row r="241" spans="1:26" s="22" customFormat="1" x14ac:dyDescent="0.15">
      <c r="B241" s="32" t="s">
        <v>30</v>
      </c>
      <c r="C241" s="33" t="s">
        <v>31</v>
      </c>
      <c r="D241" s="39">
        <v>79</v>
      </c>
      <c r="E241" s="40">
        <v>489</v>
      </c>
      <c r="F241" s="40">
        <v>98</v>
      </c>
      <c r="G241" s="40">
        <v>40</v>
      </c>
      <c r="H241" s="40">
        <v>227</v>
      </c>
      <c r="I241" s="40">
        <v>107</v>
      </c>
      <c r="J241" s="40">
        <v>12</v>
      </c>
      <c r="K241" s="40">
        <v>4</v>
      </c>
      <c r="L241" s="40">
        <v>4</v>
      </c>
      <c r="M241" s="40">
        <v>12</v>
      </c>
      <c r="N241" s="40">
        <v>504</v>
      </c>
      <c r="O241" s="40">
        <v>1</v>
      </c>
      <c r="P241" s="40" t="s">
        <v>40</v>
      </c>
      <c r="Q241" s="40">
        <v>1</v>
      </c>
      <c r="R241" s="40">
        <v>1</v>
      </c>
      <c r="S241" s="22">
        <v>169765</v>
      </c>
      <c r="T241" s="22">
        <v>388043</v>
      </c>
      <c r="U241" s="34">
        <v>795557</v>
      </c>
      <c r="V241" s="34">
        <v>648055</v>
      </c>
      <c r="W241" s="34">
        <v>113401</v>
      </c>
      <c r="X241" s="34">
        <v>34101</v>
      </c>
      <c r="Y241" s="34">
        <v>370727</v>
      </c>
      <c r="Z241" s="34">
        <v>370727</v>
      </c>
    </row>
    <row r="242" spans="1:26" s="22" customFormat="1" x14ac:dyDescent="0.15">
      <c r="A242" s="19"/>
      <c r="B242" s="32"/>
      <c r="C242" s="33" t="s">
        <v>32</v>
      </c>
      <c r="D242" s="39">
        <v>40</v>
      </c>
      <c r="E242" s="40">
        <v>563</v>
      </c>
      <c r="F242" s="40">
        <v>51</v>
      </c>
      <c r="G242" s="40">
        <v>23</v>
      </c>
      <c r="H242" s="40">
        <v>276</v>
      </c>
      <c r="I242" s="40">
        <v>120</v>
      </c>
      <c r="J242" s="40">
        <v>17</v>
      </c>
      <c r="K242" s="40">
        <v>60</v>
      </c>
      <c r="L242" s="40" t="s">
        <v>40</v>
      </c>
      <c r="M242" s="40" t="s">
        <v>40</v>
      </c>
      <c r="N242" s="40">
        <v>547</v>
      </c>
      <c r="O242" s="40" t="s">
        <v>40</v>
      </c>
      <c r="P242" s="40">
        <v>1</v>
      </c>
      <c r="Q242" s="40">
        <v>16</v>
      </c>
      <c r="R242" s="40">
        <v>1</v>
      </c>
      <c r="S242" s="22">
        <v>207962</v>
      </c>
      <c r="T242" s="22">
        <v>591628</v>
      </c>
      <c r="U242" s="34">
        <v>1163819</v>
      </c>
      <c r="V242" s="34">
        <v>882111</v>
      </c>
      <c r="W242" s="34">
        <v>108996</v>
      </c>
      <c r="X242" s="34">
        <v>172712</v>
      </c>
      <c r="Y242" s="34">
        <v>520838</v>
      </c>
      <c r="Z242" s="34">
        <v>520838</v>
      </c>
    </row>
    <row r="243" spans="1:26" s="22" customFormat="1" x14ac:dyDescent="0.15">
      <c r="A243" s="19"/>
      <c r="B243" s="32"/>
      <c r="C243" s="33" t="s">
        <v>33</v>
      </c>
      <c r="D243" s="39">
        <v>25</v>
      </c>
      <c r="E243" s="40">
        <v>606</v>
      </c>
      <c r="F243" s="40">
        <v>27</v>
      </c>
      <c r="G243" s="40">
        <v>14</v>
      </c>
      <c r="H243" s="40">
        <v>338</v>
      </c>
      <c r="I243" s="40">
        <v>129</v>
      </c>
      <c r="J243" s="40">
        <v>12</v>
      </c>
      <c r="K243" s="40">
        <v>61</v>
      </c>
      <c r="L243" s="40" t="s">
        <v>40</v>
      </c>
      <c r="M243" s="40" t="s">
        <v>40</v>
      </c>
      <c r="N243" s="40">
        <v>581</v>
      </c>
      <c r="O243" s="40">
        <v>1</v>
      </c>
      <c r="P243" s="40">
        <v>1</v>
      </c>
      <c r="Q243" s="40">
        <v>9</v>
      </c>
      <c r="R243" s="40">
        <v>18</v>
      </c>
      <c r="S243" s="22">
        <v>230810</v>
      </c>
      <c r="T243" s="22">
        <v>676921</v>
      </c>
      <c r="U243" s="34">
        <v>1073231</v>
      </c>
      <c r="V243" s="34">
        <v>982802</v>
      </c>
      <c r="W243" s="34">
        <v>79277</v>
      </c>
      <c r="X243" s="34">
        <v>11152</v>
      </c>
      <c r="Y243" s="34">
        <v>365812</v>
      </c>
      <c r="Z243" s="34">
        <v>365812</v>
      </c>
    </row>
    <row r="244" spans="1:26" s="22" customFormat="1" x14ac:dyDescent="0.15">
      <c r="A244" s="19"/>
      <c r="B244" s="32"/>
      <c r="C244" s="33" t="s">
        <v>34</v>
      </c>
      <c r="D244" s="39">
        <v>19</v>
      </c>
      <c r="E244" s="40">
        <v>744</v>
      </c>
      <c r="F244" s="40">
        <v>26</v>
      </c>
      <c r="G244" s="40">
        <v>5</v>
      </c>
      <c r="H244" s="40">
        <v>390</v>
      </c>
      <c r="I244" s="40">
        <v>179</v>
      </c>
      <c r="J244" s="40">
        <v>40</v>
      </c>
      <c r="K244" s="40">
        <v>82</v>
      </c>
      <c r="L244" s="40" t="s">
        <v>40</v>
      </c>
      <c r="M244" s="40" t="s">
        <v>40</v>
      </c>
      <c r="N244" s="40">
        <v>722</v>
      </c>
      <c r="O244" s="40" t="s">
        <v>40</v>
      </c>
      <c r="P244" s="40" t="s">
        <v>40</v>
      </c>
      <c r="Q244" s="40">
        <v>7</v>
      </c>
      <c r="R244" s="40">
        <v>15</v>
      </c>
      <c r="S244" s="22">
        <v>248722</v>
      </c>
      <c r="T244" s="22">
        <v>292984</v>
      </c>
      <c r="U244" s="34">
        <v>817664</v>
      </c>
      <c r="V244" s="34">
        <v>621883</v>
      </c>
      <c r="W244" s="34">
        <v>183967</v>
      </c>
      <c r="X244" s="34">
        <v>11814</v>
      </c>
      <c r="Y244" s="34">
        <v>477579</v>
      </c>
      <c r="Z244" s="34">
        <v>463409</v>
      </c>
    </row>
    <row r="245" spans="1:26" s="22" customFormat="1" x14ac:dyDescent="0.15">
      <c r="A245" s="19"/>
      <c r="B245" s="32"/>
      <c r="C245" s="33" t="s">
        <v>35</v>
      </c>
      <c r="D245" s="39">
        <v>23</v>
      </c>
      <c r="E245" s="40">
        <v>1686</v>
      </c>
      <c r="F245" s="40">
        <v>35</v>
      </c>
      <c r="G245" s="40">
        <v>17</v>
      </c>
      <c r="H245" s="40">
        <v>701</v>
      </c>
      <c r="I245" s="40">
        <v>460</v>
      </c>
      <c r="J245" s="40">
        <v>222</v>
      </c>
      <c r="K245" s="40">
        <v>193</v>
      </c>
      <c r="L245" s="40" t="s">
        <v>40</v>
      </c>
      <c r="M245" s="40" t="s">
        <v>40</v>
      </c>
      <c r="N245" s="40">
        <v>1628</v>
      </c>
      <c r="O245" s="40">
        <v>1</v>
      </c>
      <c r="P245" s="40" t="s">
        <v>40</v>
      </c>
      <c r="Q245" s="40">
        <v>35</v>
      </c>
      <c r="R245" s="40">
        <v>24</v>
      </c>
      <c r="S245" s="22">
        <v>695836</v>
      </c>
      <c r="T245" s="22">
        <v>1172218</v>
      </c>
      <c r="U245" s="34">
        <v>2836969</v>
      </c>
      <c r="V245" s="34">
        <v>2334480</v>
      </c>
      <c r="W245" s="34">
        <v>223082</v>
      </c>
      <c r="X245" s="34">
        <v>279407</v>
      </c>
      <c r="Y245" s="34">
        <v>1530266</v>
      </c>
      <c r="Z245" s="34">
        <v>1368632</v>
      </c>
    </row>
    <row r="246" spans="1:26" s="22" customFormat="1" x14ac:dyDescent="0.15">
      <c r="A246" s="19"/>
      <c r="B246" s="32"/>
      <c r="C246" s="33" t="s">
        <v>36</v>
      </c>
      <c r="D246" s="39">
        <v>4</v>
      </c>
      <c r="E246" s="40">
        <v>578</v>
      </c>
      <c r="F246" s="40">
        <v>15</v>
      </c>
      <c r="G246" s="40">
        <v>2</v>
      </c>
      <c r="H246" s="40">
        <v>322</v>
      </c>
      <c r="I246" s="40">
        <v>130</v>
      </c>
      <c r="J246" s="40">
        <v>46</v>
      </c>
      <c r="K246" s="40">
        <v>2</v>
      </c>
      <c r="L246" s="40" t="s">
        <v>40</v>
      </c>
      <c r="M246" s="40" t="s">
        <v>40</v>
      </c>
      <c r="N246" s="40">
        <v>517</v>
      </c>
      <c r="O246" s="40">
        <v>4</v>
      </c>
      <c r="P246" s="40" t="s">
        <v>40</v>
      </c>
      <c r="Q246" s="40">
        <v>28</v>
      </c>
      <c r="R246" s="40">
        <v>37</v>
      </c>
      <c r="S246" s="22" t="s">
        <v>50</v>
      </c>
      <c r="T246" s="22" t="s">
        <v>50</v>
      </c>
      <c r="U246" s="34" t="s">
        <v>50</v>
      </c>
      <c r="V246" s="34" t="s">
        <v>50</v>
      </c>
      <c r="W246" s="34" t="s">
        <v>40</v>
      </c>
      <c r="X246" s="34" t="s">
        <v>50</v>
      </c>
      <c r="Y246" s="34" t="s">
        <v>50</v>
      </c>
      <c r="Z246" s="34" t="s">
        <v>50</v>
      </c>
    </row>
    <row r="247" spans="1:26" s="22" customFormat="1" x14ac:dyDescent="0.15">
      <c r="A247" s="19"/>
      <c r="B247" s="32"/>
      <c r="C247" s="33" t="s">
        <v>37</v>
      </c>
      <c r="D247" s="39">
        <v>1</v>
      </c>
      <c r="E247" s="40">
        <v>270</v>
      </c>
      <c r="F247" s="40">
        <v>6</v>
      </c>
      <c r="G247" s="40" t="s">
        <v>40</v>
      </c>
      <c r="H247" s="40">
        <v>177</v>
      </c>
      <c r="I247" s="40">
        <v>48</v>
      </c>
      <c r="J247" s="40">
        <v>35</v>
      </c>
      <c r="K247" s="40" t="s">
        <v>40</v>
      </c>
      <c r="L247" s="40" t="s">
        <v>40</v>
      </c>
      <c r="M247" s="40" t="s">
        <v>40</v>
      </c>
      <c r="N247" s="40">
        <v>266</v>
      </c>
      <c r="O247" s="40" t="s">
        <v>40</v>
      </c>
      <c r="P247" s="40" t="s">
        <v>40</v>
      </c>
      <c r="Q247" s="40">
        <v>4</v>
      </c>
      <c r="R247" s="40" t="s">
        <v>40</v>
      </c>
      <c r="S247" s="22" t="s">
        <v>50</v>
      </c>
      <c r="T247" s="22" t="s">
        <v>50</v>
      </c>
      <c r="U247" s="34" t="s">
        <v>50</v>
      </c>
      <c r="V247" s="34" t="s">
        <v>50</v>
      </c>
      <c r="W247" s="34" t="s">
        <v>40</v>
      </c>
      <c r="X247" s="34" t="s">
        <v>50</v>
      </c>
      <c r="Y247" s="34" t="s">
        <v>50</v>
      </c>
      <c r="Z247" s="34" t="s">
        <v>50</v>
      </c>
    </row>
    <row r="248" spans="1:26" s="22" customFormat="1" x14ac:dyDescent="0.15">
      <c r="A248" s="19"/>
      <c r="C248" s="33" t="s">
        <v>38</v>
      </c>
      <c r="D248" s="22">
        <v>5</v>
      </c>
      <c r="E248" s="22">
        <v>1690</v>
      </c>
      <c r="F248" s="22">
        <v>7</v>
      </c>
      <c r="G248" s="22">
        <v>1</v>
      </c>
      <c r="H248" s="22">
        <v>1105</v>
      </c>
      <c r="I248" s="22">
        <v>291</v>
      </c>
      <c r="J248" s="22">
        <v>56</v>
      </c>
      <c r="K248" s="22">
        <v>102</v>
      </c>
      <c r="L248" s="22">
        <v>15</v>
      </c>
      <c r="M248" s="22">
        <v>5</v>
      </c>
      <c r="N248" s="22">
        <v>1582</v>
      </c>
      <c r="O248" s="22">
        <v>6</v>
      </c>
      <c r="P248" s="22" t="s">
        <v>40</v>
      </c>
      <c r="Q248" s="22">
        <v>57</v>
      </c>
      <c r="R248" s="22">
        <v>77</v>
      </c>
      <c r="S248" s="22">
        <v>743004</v>
      </c>
      <c r="T248" s="22">
        <v>4330826</v>
      </c>
      <c r="U248" s="34">
        <v>6731743</v>
      </c>
      <c r="V248" s="34">
        <v>5703396</v>
      </c>
      <c r="W248" s="34">
        <v>474928</v>
      </c>
      <c r="X248" s="34">
        <v>553419</v>
      </c>
      <c r="Y248" s="34">
        <v>2246835</v>
      </c>
      <c r="Z248" s="34">
        <v>1879691</v>
      </c>
    </row>
    <row r="249" spans="1:26" s="22" customFormat="1" x14ac:dyDescent="0.15">
      <c r="A249" s="19"/>
      <c r="C249" s="33" t="s">
        <v>41</v>
      </c>
      <c r="D249" s="39">
        <v>1</v>
      </c>
      <c r="E249" s="40">
        <v>1060</v>
      </c>
      <c r="F249" s="40" t="s">
        <v>40</v>
      </c>
      <c r="G249" s="40" t="s">
        <v>40</v>
      </c>
      <c r="H249" s="40">
        <v>784</v>
      </c>
      <c r="I249" s="40">
        <v>214</v>
      </c>
      <c r="J249" s="40">
        <v>11</v>
      </c>
      <c r="K249" s="40">
        <v>40</v>
      </c>
      <c r="L249" s="40">
        <v>7</v>
      </c>
      <c r="M249" s="40" t="s">
        <v>40</v>
      </c>
      <c r="N249" s="40">
        <v>1056</v>
      </c>
      <c r="O249" s="40">
        <v>45</v>
      </c>
      <c r="P249" s="40">
        <v>4</v>
      </c>
      <c r="Q249" s="40">
        <v>44</v>
      </c>
      <c r="R249" s="40">
        <v>16</v>
      </c>
      <c r="S249" s="22" t="s">
        <v>50</v>
      </c>
      <c r="T249" s="22" t="s">
        <v>50</v>
      </c>
      <c r="U249" s="34" t="s">
        <v>50</v>
      </c>
      <c r="V249" s="34" t="s">
        <v>50</v>
      </c>
      <c r="W249" s="34" t="s">
        <v>40</v>
      </c>
      <c r="X249" s="34" t="s">
        <v>40</v>
      </c>
      <c r="Y249" s="34" t="s">
        <v>50</v>
      </c>
      <c r="Z249" s="34" t="s">
        <v>50</v>
      </c>
    </row>
    <row r="250" spans="1:26" s="26" customFormat="1" x14ac:dyDescent="0.15">
      <c r="A250" s="37" t="s">
        <v>29</v>
      </c>
      <c r="B250" s="37" t="s">
        <v>29</v>
      </c>
      <c r="C250" s="38" t="s">
        <v>29</v>
      </c>
      <c r="D250" s="26" t="s">
        <v>29</v>
      </c>
      <c r="E250" s="26" t="s">
        <v>29</v>
      </c>
      <c r="F250" s="26" t="s">
        <v>29</v>
      </c>
      <c r="G250" s="26" t="s">
        <v>29</v>
      </c>
      <c r="H250" s="26" t="s">
        <v>29</v>
      </c>
      <c r="I250" s="26" t="s">
        <v>29</v>
      </c>
      <c r="J250" s="26" t="s">
        <v>29</v>
      </c>
      <c r="K250" s="26" t="s">
        <v>29</v>
      </c>
      <c r="L250" s="26" t="s">
        <v>29</v>
      </c>
      <c r="M250" s="26" t="s">
        <v>29</v>
      </c>
      <c r="N250" s="26" t="s">
        <v>29</v>
      </c>
      <c r="O250" s="26" t="s">
        <v>29</v>
      </c>
      <c r="P250" s="26" t="s">
        <v>29</v>
      </c>
      <c r="Q250" s="26" t="s">
        <v>29</v>
      </c>
      <c r="R250" s="26" t="s">
        <v>29</v>
      </c>
      <c r="S250" s="26" t="s">
        <v>29</v>
      </c>
      <c r="T250" s="26" t="s">
        <v>29</v>
      </c>
      <c r="U250" s="27" t="s">
        <v>29</v>
      </c>
      <c r="V250" s="27" t="s">
        <v>29</v>
      </c>
      <c r="W250" s="27" t="s">
        <v>29</v>
      </c>
      <c r="X250" s="27" t="s">
        <v>29</v>
      </c>
      <c r="Y250" s="27" t="s">
        <v>29</v>
      </c>
      <c r="Z250" s="27" t="s">
        <v>29</v>
      </c>
    </row>
    <row r="251" spans="1:26" s="26" customFormat="1" x14ac:dyDescent="0.15">
      <c r="A251" s="37" t="s">
        <v>85</v>
      </c>
      <c r="B251" s="37" t="s">
        <v>86</v>
      </c>
      <c r="C251" s="38"/>
      <c r="D251" s="42">
        <v>11</v>
      </c>
      <c r="E251" s="43">
        <v>419</v>
      </c>
      <c r="F251" s="43">
        <v>21</v>
      </c>
      <c r="G251" s="43">
        <v>3</v>
      </c>
      <c r="H251" s="43">
        <v>182</v>
      </c>
      <c r="I251" s="43">
        <v>97</v>
      </c>
      <c r="J251" s="43">
        <v>16</v>
      </c>
      <c r="K251" s="43">
        <v>52</v>
      </c>
      <c r="L251" s="43" t="s">
        <v>40</v>
      </c>
      <c r="M251" s="43" t="s">
        <v>40</v>
      </c>
      <c r="N251" s="43">
        <v>371</v>
      </c>
      <c r="O251" s="43" t="s">
        <v>40</v>
      </c>
      <c r="P251" s="43" t="s">
        <v>40</v>
      </c>
      <c r="Q251" s="43">
        <v>22</v>
      </c>
      <c r="R251" s="43">
        <v>26</v>
      </c>
      <c r="S251" s="26">
        <v>186577</v>
      </c>
      <c r="T251" s="26">
        <v>191254</v>
      </c>
      <c r="U251" s="27">
        <v>714648</v>
      </c>
      <c r="V251" s="27" t="s">
        <v>50</v>
      </c>
      <c r="W251" s="27">
        <v>80516</v>
      </c>
      <c r="X251" s="27" t="s">
        <v>50</v>
      </c>
      <c r="Y251" s="27">
        <v>476208</v>
      </c>
      <c r="Z251" s="27">
        <v>473003</v>
      </c>
    </row>
    <row r="252" spans="1:26" s="22" customFormat="1" x14ac:dyDescent="0.15">
      <c r="A252" s="19" t="s">
        <v>29</v>
      </c>
      <c r="B252" s="32" t="s">
        <v>29</v>
      </c>
      <c r="C252" s="33" t="s">
        <v>29</v>
      </c>
      <c r="D252" s="39" t="s">
        <v>29</v>
      </c>
      <c r="E252" s="40" t="s">
        <v>29</v>
      </c>
      <c r="F252" s="40" t="s">
        <v>29</v>
      </c>
      <c r="G252" s="40" t="s">
        <v>29</v>
      </c>
      <c r="H252" s="40" t="s">
        <v>29</v>
      </c>
      <c r="I252" s="40" t="s">
        <v>29</v>
      </c>
      <c r="J252" s="40" t="s">
        <v>29</v>
      </c>
      <c r="K252" s="40" t="s">
        <v>29</v>
      </c>
      <c r="L252" s="40" t="s">
        <v>29</v>
      </c>
      <c r="M252" s="40" t="s">
        <v>29</v>
      </c>
      <c r="N252" s="40" t="s">
        <v>29</v>
      </c>
      <c r="O252" s="40" t="s">
        <v>29</v>
      </c>
      <c r="P252" s="40" t="s">
        <v>29</v>
      </c>
      <c r="Q252" s="40" t="s">
        <v>29</v>
      </c>
      <c r="R252" s="40" t="s">
        <v>29</v>
      </c>
      <c r="S252" s="22" t="s">
        <v>29</v>
      </c>
      <c r="T252" s="22" t="s">
        <v>29</v>
      </c>
      <c r="U252" s="34" t="s">
        <v>29</v>
      </c>
      <c r="V252" s="34" t="s">
        <v>29</v>
      </c>
      <c r="W252" s="34" t="s">
        <v>29</v>
      </c>
      <c r="X252" s="34" t="s">
        <v>29</v>
      </c>
      <c r="Y252" s="34" t="s">
        <v>29</v>
      </c>
      <c r="Z252" s="34" t="s">
        <v>29</v>
      </c>
    </row>
    <row r="253" spans="1:26" s="22" customFormat="1" x14ac:dyDescent="0.15">
      <c r="B253" s="32" t="s">
        <v>30</v>
      </c>
      <c r="C253" s="33" t="s">
        <v>31</v>
      </c>
      <c r="D253" s="39">
        <v>1</v>
      </c>
      <c r="E253" s="40">
        <v>4</v>
      </c>
      <c r="F253" s="40">
        <v>1</v>
      </c>
      <c r="G253" s="40" t="s">
        <v>40</v>
      </c>
      <c r="H253" s="40">
        <v>2</v>
      </c>
      <c r="I253" s="40">
        <v>1</v>
      </c>
      <c r="J253" s="40" t="s">
        <v>40</v>
      </c>
      <c r="K253" s="40" t="s">
        <v>40</v>
      </c>
      <c r="L253" s="40" t="s">
        <v>40</v>
      </c>
      <c r="M253" s="40" t="s">
        <v>40</v>
      </c>
      <c r="N253" s="40">
        <v>4</v>
      </c>
      <c r="O253" s="40" t="s">
        <v>40</v>
      </c>
      <c r="P253" s="40" t="s">
        <v>40</v>
      </c>
      <c r="Q253" s="40" t="s">
        <v>40</v>
      </c>
      <c r="R253" s="40" t="s">
        <v>40</v>
      </c>
      <c r="S253" s="22" t="s">
        <v>50</v>
      </c>
      <c r="T253" s="22" t="s">
        <v>50</v>
      </c>
      <c r="U253" s="34" t="s">
        <v>50</v>
      </c>
      <c r="V253" s="34" t="s">
        <v>50</v>
      </c>
      <c r="W253" s="34" t="s">
        <v>40</v>
      </c>
      <c r="X253" s="34" t="s">
        <v>50</v>
      </c>
      <c r="Y253" s="34" t="s">
        <v>50</v>
      </c>
      <c r="Z253" s="34" t="s">
        <v>50</v>
      </c>
    </row>
    <row r="254" spans="1:26" s="22" customFormat="1" x14ac:dyDescent="0.15">
      <c r="A254" s="19"/>
      <c r="B254" s="32"/>
      <c r="C254" s="33" t="s">
        <v>32</v>
      </c>
      <c r="D254" s="39">
        <v>1</v>
      </c>
      <c r="E254" s="40">
        <v>14</v>
      </c>
      <c r="F254" s="40">
        <v>2</v>
      </c>
      <c r="G254" s="40">
        <v>3</v>
      </c>
      <c r="H254" s="40">
        <v>4</v>
      </c>
      <c r="I254" s="40">
        <v>3</v>
      </c>
      <c r="J254" s="40">
        <v>1</v>
      </c>
      <c r="K254" s="40">
        <v>1</v>
      </c>
      <c r="L254" s="40" t="s">
        <v>40</v>
      </c>
      <c r="M254" s="40" t="s">
        <v>40</v>
      </c>
      <c r="N254" s="40">
        <v>14</v>
      </c>
      <c r="O254" s="40" t="s">
        <v>40</v>
      </c>
      <c r="P254" s="40" t="s">
        <v>40</v>
      </c>
      <c r="Q254" s="40" t="s">
        <v>40</v>
      </c>
      <c r="R254" s="40" t="s">
        <v>40</v>
      </c>
      <c r="S254" s="22" t="s">
        <v>50</v>
      </c>
      <c r="T254" s="22" t="s">
        <v>50</v>
      </c>
      <c r="U254" s="34" t="s">
        <v>50</v>
      </c>
      <c r="V254" s="34" t="s">
        <v>50</v>
      </c>
      <c r="W254" s="34" t="s">
        <v>40</v>
      </c>
      <c r="X254" s="34" t="s">
        <v>50</v>
      </c>
      <c r="Y254" s="34" t="s">
        <v>50</v>
      </c>
      <c r="Z254" s="34" t="s">
        <v>50</v>
      </c>
    </row>
    <row r="255" spans="1:26" s="22" customFormat="1" x14ac:dyDescent="0.15">
      <c r="A255" s="19"/>
      <c r="B255" s="32"/>
      <c r="C255" s="33" t="s">
        <v>33</v>
      </c>
      <c r="D255" s="39">
        <v>4</v>
      </c>
      <c r="E255" s="40">
        <v>95</v>
      </c>
      <c r="F255" s="40">
        <v>9</v>
      </c>
      <c r="G255" s="40" t="s">
        <v>40</v>
      </c>
      <c r="H255" s="40">
        <v>49</v>
      </c>
      <c r="I255" s="40">
        <v>22</v>
      </c>
      <c r="J255" s="40">
        <v>3</v>
      </c>
      <c r="K255" s="40">
        <v>12</v>
      </c>
      <c r="L255" s="40" t="s">
        <v>40</v>
      </c>
      <c r="M255" s="40" t="s">
        <v>40</v>
      </c>
      <c r="N255" s="40">
        <v>95</v>
      </c>
      <c r="O255" s="40" t="s">
        <v>40</v>
      </c>
      <c r="P255" s="40" t="s">
        <v>40</v>
      </c>
      <c r="Q255" s="40" t="s">
        <v>40</v>
      </c>
      <c r="R255" s="40" t="s">
        <v>40</v>
      </c>
      <c r="S255" s="22" t="s">
        <v>50</v>
      </c>
      <c r="T255" s="22" t="s">
        <v>50</v>
      </c>
      <c r="U255" s="34" t="s">
        <v>50</v>
      </c>
      <c r="V255" s="34" t="s">
        <v>50</v>
      </c>
      <c r="W255" s="34" t="s">
        <v>50</v>
      </c>
      <c r="X255" s="34" t="s">
        <v>50</v>
      </c>
      <c r="Y255" s="34" t="s">
        <v>50</v>
      </c>
      <c r="Z255" s="34" t="s">
        <v>50</v>
      </c>
    </row>
    <row r="256" spans="1:26" s="22" customFormat="1" x14ac:dyDescent="0.15">
      <c r="A256" s="19"/>
      <c r="B256" s="32"/>
      <c r="C256" s="33" t="s">
        <v>34</v>
      </c>
      <c r="D256" s="39">
        <v>2</v>
      </c>
      <c r="E256" s="40">
        <v>92</v>
      </c>
      <c r="F256" s="40">
        <v>3</v>
      </c>
      <c r="G256" s="40" t="s">
        <v>40</v>
      </c>
      <c r="H256" s="40">
        <v>30</v>
      </c>
      <c r="I256" s="40">
        <v>23</v>
      </c>
      <c r="J256" s="40">
        <v>9</v>
      </c>
      <c r="K256" s="40">
        <v>27</v>
      </c>
      <c r="L256" s="40" t="s">
        <v>40</v>
      </c>
      <c r="M256" s="40" t="s">
        <v>40</v>
      </c>
      <c r="N256" s="40">
        <v>92</v>
      </c>
      <c r="O256" s="40" t="s">
        <v>40</v>
      </c>
      <c r="P256" s="40" t="s">
        <v>40</v>
      </c>
      <c r="Q256" s="40" t="s">
        <v>40</v>
      </c>
      <c r="R256" s="40" t="s">
        <v>40</v>
      </c>
      <c r="S256" s="22" t="s">
        <v>50</v>
      </c>
      <c r="T256" s="22" t="s">
        <v>50</v>
      </c>
      <c r="U256" s="34" t="s">
        <v>50</v>
      </c>
      <c r="V256" s="34" t="s">
        <v>50</v>
      </c>
      <c r="W256" s="34" t="s">
        <v>50</v>
      </c>
      <c r="X256" s="34" t="s">
        <v>40</v>
      </c>
      <c r="Y256" s="34" t="s">
        <v>50</v>
      </c>
      <c r="Z256" s="34" t="s">
        <v>50</v>
      </c>
    </row>
    <row r="257" spans="1:26" s="22" customFormat="1" x14ac:dyDescent="0.15">
      <c r="A257" s="19"/>
      <c r="C257" s="33" t="s">
        <v>35</v>
      </c>
      <c r="D257" s="22">
        <v>3</v>
      </c>
      <c r="E257" s="22">
        <v>214</v>
      </c>
      <c r="F257" s="22">
        <v>6</v>
      </c>
      <c r="G257" s="22" t="s">
        <v>40</v>
      </c>
      <c r="H257" s="22">
        <v>97</v>
      </c>
      <c r="I257" s="22">
        <v>48</v>
      </c>
      <c r="J257" s="22">
        <v>3</v>
      </c>
      <c r="K257" s="22">
        <v>12</v>
      </c>
      <c r="L257" s="22" t="s">
        <v>40</v>
      </c>
      <c r="M257" s="22" t="s">
        <v>40</v>
      </c>
      <c r="N257" s="22">
        <v>166</v>
      </c>
      <c r="O257" s="22" t="s">
        <v>40</v>
      </c>
      <c r="P257" s="22" t="s">
        <v>40</v>
      </c>
      <c r="Q257" s="22">
        <v>22</v>
      </c>
      <c r="R257" s="22">
        <v>26</v>
      </c>
      <c r="S257" s="22">
        <v>82584</v>
      </c>
      <c r="T257" s="22">
        <v>18343</v>
      </c>
      <c r="U257" s="34">
        <v>226460</v>
      </c>
      <c r="V257" s="34">
        <v>167278</v>
      </c>
      <c r="W257" s="34">
        <v>56424</v>
      </c>
      <c r="X257" s="34">
        <v>2758</v>
      </c>
      <c r="Y257" s="34">
        <v>189457</v>
      </c>
      <c r="Z257" s="34">
        <v>187157</v>
      </c>
    </row>
    <row r="258" spans="1:26" s="22" customFormat="1" x14ac:dyDescent="0.15">
      <c r="A258" s="19" t="s">
        <v>29</v>
      </c>
      <c r="B258" s="22" t="s">
        <v>29</v>
      </c>
      <c r="C258" s="33" t="s">
        <v>29</v>
      </c>
      <c r="D258" s="39" t="s">
        <v>29</v>
      </c>
      <c r="E258" s="40" t="s">
        <v>29</v>
      </c>
      <c r="F258" s="40" t="s">
        <v>29</v>
      </c>
      <c r="G258" s="40" t="s">
        <v>29</v>
      </c>
      <c r="H258" s="40" t="s">
        <v>29</v>
      </c>
      <c r="I258" s="40" t="s">
        <v>29</v>
      </c>
      <c r="J258" s="40" t="s">
        <v>29</v>
      </c>
      <c r="K258" s="40" t="s">
        <v>29</v>
      </c>
      <c r="L258" s="40" t="s">
        <v>29</v>
      </c>
      <c r="M258" s="40" t="s">
        <v>29</v>
      </c>
      <c r="N258" s="40" t="s">
        <v>29</v>
      </c>
      <c r="O258" s="40" t="s">
        <v>29</v>
      </c>
      <c r="P258" s="40" t="s">
        <v>29</v>
      </c>
      <c r="Q258" s="40" t="s">
        <v>29</v>
      </c>
      <c r="R258" s="40" t="s">
        <v>29</v>
      </c>
      <c r="S258" s="22" t="s">
        <v>29</v>
      </c>
      <c r="T258" s="22" t="s">
        <v>29</v>
      </c>
      <c r="U258" s="34" t="s">
        <v>29</v>
      </c>
      <c r="V258" s="34" t="s">
        <v>29</v>
      </c>
      <c r="W258" s="34" t="s">
        <v>29</v>
      </c>
      <c r="X258" s="34" t="s">
        <v>29</v>
      </c>
      <c r="Y258" s="34" t="s">
        <v>29</v>
      </c>
      <c r="Z258" s="34" t="s">
        <v>29</v>
      </c>
    </row>
    <row r="259" spans="1:26" s="26" customFormat="1" x14ac:dyDescent="0.15">
      <c r="A259" s="37" t="s">
        <v>87</v>
      </c>
      <c r="B259" s="37" t="s">
        <v>88</v>
      </c>
      <c r="C259" s="38"/>
      <c r="D259" s="42">
        <v>568</v>
      </c>
      <c r="E259" s="43">
        <v>49150</v>
      </c>
      <c r="F259" s="43">
        <v>863</v>
      </c>
      <c r="G259" s="43">
        <v>270</v>
      </c>
      <c r="H259" s="43">
        <v>36205</v>
      </c>
      <c r="I259" s="43">
        <v>5004</v>
      </c>
      <c r="J259" s="43">
        <v>2535</v>
      </c>
      <c r="K259" s="43">
        <v>1397</v>
      </c>
      <c r="L259" s="43">
        <v>204</v>
      </c>
      <c r="M259" s="43">
        <v>28</v>
      </c>
      <c r="N259" s="43">
        <v>46506</v>
      </c>
      <c r="O259" s="43">
        <v>865</v>
      </c>
      <c r="P259" s="43">
        <v>71</v>
      </c>
      <c r="Q259" s="43">
        <v>2912</v>
      </c>
      <c r="R259" s="43">
        <v>900</v>
      </c>
      <c r="S259" s="26">
        <v>27857477</v>
      </c>
      <c r="T259" s="26">
        <v>224633820</v>
      </c>
      <c r="U259" s="27">
        <v>291821055</v>
      </c>
      <c r="V259" s="27">
        <v>246179383</v>
      </c>
      <c r="W259" s="27">
        <v>6868290</v>
      </c>
      <c r="X259" s="27">
        <v>38773382</v>
      </c>
      <c r="Y259" s="27">
        <v>75260097</v>
      </c>
      <c r="Z259" s="27">
        <v>64279375</v>
      </c>
    </row>
    <row r="260" spans="1:26" s="22" customFormat="1" x14ac:dyDescent="0.15">
      <c r="A260" s="19" t="s">
        <v>29</v>
      </c>
      <c r="B260" s="32" t="s">
        <v>29</v>
      </c>
      <c r="C260" s="33" t="s">
        <v>29</v>
      </c>
      <c r="D260" s="22" t="s">
        <v>29</v>
      </c>
      <c r="E260" s="22" t="s">
        <v>29</v>
      </c>
      <c r="F260" s="22" t="s">
        <v>29</v>
      </c>
      <c r="G260" s="22" t="s">
        <v>29</v>
      </c>
      <c r="H260" s="22" t="s">
        <v>29</v>
      </c>
      <c r="I260" s="22" t="s">
        <v>29</v>
      </c>
      <c r="J260" s="22" t="s">
        <v>29</v>
      </c>
      <c r="K260" s="22" t="s">
        <v>29</v>
      </c>
      <c r="L260" s="22" t="s">
        <v>29</v>
      </c>
      <c r="M260" s="22" t="s">
        <v>29</v>
      </c>
      <c r="N260" s="22" t="s">
        <v>29</v>
      </c>
      <c r="O260" s="22" t="s">
        <v>29</v>
      </c>
      <c r="P260" s="22" t="s">
        <v>29</v>
      </c>
      <c r="Q260" s="22" t="s">
        <v>29</v>
      </c>
      <c r="R260" s="22" t="s">
        <v>29</v>
      </c>
      <c r="S260" s="22" t="s">
        <v>29</v>
      </c>
      <c r="T260" s="22" t="s">
        <v>29</v>
      </c>
      <c r="U260" s="34" t="s">
        <v>29</v>
      </c>
      <c r="V260" s="34" t="s">
        <v>29</v>
      </c>
      <c r="W260" s="34" t="s">
        <v>29</v>
      </c>
      <c r="X260" s="34" t="s">
        <v>29</v>
      </c>
      <c r="Y260" s="34" t="s">
        <v>29</v>
      </c>
      <c r="Z260" s="34" t="s">
        <v>29</v>
      </c>
    </row>
    <row r="261" spans="1:26" s="22" customFormat="1" x14ac:dyDescent="0.15">
      <c r="B261" s="32" t="s">
        <v>30</v>
      </c>
      <c r="C261" s="33" t="s">
        <v>31</v>
      </c>
      <c r="D261" s="39">
        <v>148</v>
      </c>
      <c r="E261" s="40">
        <v>955</v>
      </c>
      <c r="F261" s="40">
        <v>130</v>
      </c>
      <c r="G261" s="40">
        <v>62</v>
      </c>
      <c r="H261" s="40">
        <v>531</v>
      </c>
      <c r="I261" s="40">
        <v>121</v>
      </c>
      <c r="J261" s="40">
        <v>77</v>
      </c>
      <c r="K261" s="40">
        <v>14</v>
      </c>
      <c r="L261" s="40">
        <v>22</v>
      </c>
      <c r="M261" s="40">
        <v>5</v>
      </c>
      <c r="N261" s="39">
        <v>962</v>
      </c>
      <c r="O261" s="40">
        <v>2</v>
      </c>
      <c r="P261" s="40" t="s">
        <v>40</v>
      </c>
      <c r="Q261" s="40">
        <v>22</v>
      </c>
      <c r="R261" s="40" t="s">
        <v>40</v>
      </c>
      <c r="S261" s="22">
        <v>352729</v>
      </c>
      <c r="T261" s="22">
        <v>576689</v>
      </c>
      <c r="U261" s="34">
        <v>1271116</v>
      </c>
      <c r="V261" s="34">
        <v>459399</v>
      </c>
      <c r="W261" s="34">
        <v>792347</v>
      </c>
      <c r="X261" s="34">
        <v>19370</v>
      </c>
      <c r="Y261" s="34">
        <v>632142</v>
      </c>
      <c r="Z261" s="34">
        <v>632142</v>
      </c>
    </row>
    <row r="262" spans="1:26" s="22" customFormat="1" x14ac:dyDescent="0.15">
      <c r="A262" s="19"/>
      <c r="B262" s="41"/>
      <c r="C262" s="33" t="s">
        <v>32</v>
      </c>
      <c r="D262" s="39">
        <v>162</v>
      </c>
      <c r="E262" s="40">
        <v>2262</v>
      </c>
      <c r="F262" s="40">
        <v>193</v>
      </c>
      <c r="G262" s="40">
        <v>92</v>
      </c>
      <c r="H262" s="40">
        <v>1337</v>
      </c>
      <c r="I262" s="40">
        <v>275</v>
      </c>
      <c r="J262" s="40">
        <v>301</v>
      </c>
      <c r="K262" s="40">
        <v>21</v>
      </c>
      <c r="L262" s="40">
        <v>16</v>
      </c>
      <c r="M262" s="40">
        <v>2</v>
      </c>
      <c r="N262" s="40">
        <v>2237</v>
      </c>
      <c r="O262" s="40">
        <v>14</v>
      </c>
      <c r="P262" s="40" t="s">
        <v>40</v>
      </c>
      <c r="Q262" s="40">
        <v>54</v>
      </c>
      <c r="R262" s="40">
        <v>3</v>
      </c>
      <c r="S262" s="22">
        <v>877686</v>
      </c>
      <c r="T262" s="22">
        <v>1615418</v>
      </c>
      <c r="U262" s="34">
        <v>3325088</v>
      </c>
      <c r="V262" s="34">
        <v>1681632</v>
      </c>
      <c r="W262" s="34">
        <v>1556089</v>
      </c>
      <c r="X262" s="34">
        <v>87367</v>
      </c>
      <c r="Y262" s="34">
        <v>1569645</v>
      </c>
      <c r="Z262" s="34">
        <v>1569645</v>
      </c>
    </row>
    <row r="263" spans="1:26" s="22" customFormat="1" x14ac:dyDescent="0.15">
      <c r="A263" s="19"/>
      <c r="B263" s="32"/>
      <c r="C263" s="33" t="s">
        <v>33</v>
      </c>
      <c r="D263" s="39">
        <v>74</v>
      </c>
      <c r="E263" s="40">
        <v>1781</v>
      </c>
      <c r="F263" s="40">
        <v>97</v>
      </c>
      <c r="G263" s="40">
        <v>43</v>
      </c>
      <c r="H263" s="40">
        <v>1112</v>
      </c>
      <c r="I263" s="40">
        <v>231</v>
      </c>
      <c r="J263" s="40">
        <v>128</v>
      </c>
      <c r="K263" s="40">
        <v>49</v>
      </c>
      <c r="L263" s="40" t="s">
        <v>40</v>
      </c>
      <c r="M263" s="40">
        <v>1</v>
      </c>
      <c r="N263" s="40">
        <v>1661</v>
      </c>
      <c r="O263" s="40" t="s">
        <v>40</v>
      </c>
      <c r="P263" s="40" t="s">
        <v>40</v>
      </c>
      <c r="Q263" s="40">
        <v>91</v>
      </c>
      <c r="R263" s="40">
        <v>30</v>
      </c>
      <c r="S263" s="22">
        <v>673926</v>
      </c>
      <c r="T263" s="22">
        <v>1167311</v>
      </c>
      <c r="U263" s="34">
        <v>2421421</v>
      </c>
      <c r="V263" s="34">
        <v>1341370</v>
      </c>
      <c r="W263" s="34">
        <v>1030210</v>
      </c>
      <c r="X263" s="34">
        <v>49841</v>
      </c>
      <c r="Y263" s="34">
        <v>1150149</v>
      </c>
      <c r="Z263" s="34">
        <v>1150149</v>
      </c>
    </row>
    <row r="264" spans="1:26" s="22" customFormat="1" x14ac:dyDescent="0.15">
      <c r="A264" s="19"/>
      <c r="B264" s="32"/>
      <c r="C264" s="33" t="s">
        <v>34</v>
      </c>
      <c r="D264" s="39">
        <v>74</v>
      </c>
      <c r="E264" s="40">
        <v>2808</v>
      </c>
      <c r="F264" s="40">
        <v>125</v>
      </c>
      <c r="G264" s="40">
        <v>39</v>
      </c>
      <c r="H264" s="40">
        <v>1790</v>
      </c>
      <c r="I264" s="40">
        <v>373</v>
      </c>
      <c r="J264" s="40">
        <v>283</v>
      </c>
      <c r="K264" s="40">
        <v>115</v>
      </c>
      <c r="L264" s="40">
        <v>3</v>
      </c>
      <c r="M264" s="40">
        <v>6</v>
      </c>
      <c r="N264" s="40">
        <v>2734</v>
      </c>
      <c r="O264" s="40">
        <v>43</v>
      </c>
      <c r="P264" s="40">
        <v>31</v>
      </c>
      <c r="Q264" s="40">
        <v>112</v>
      </c>
      <c r="R264" s="40">
        <v>45</v>
      </c>
      <c r="S264" s="22">
        <v>1204127</v>
      </c>
      <c r="T264" s="22">
        <v>4090465</v>
      </c>
      <c r="U264" s="34">
        <v>6946700</v>
      </c>
      <c r="V264" s="34">
        <v>5411195</v>
      </c>
      <c r="W264" s="34">
        <v>1306579</v>
      </c>
      <c r="X264" s="34">
        <v>228926</v>
      </c>
      <c r="Y264" s="34">
        <v>2677776</v>
      </c>
      <c r="Z264" s="34">
        <v>2494108</v>
      </c>
    </row>
    <row r="265" spans="1:26" s="22" customFormat="1" x14ac:dyDescent="0.15">
      <c r="A265" s="19"/>
      <c r="B265" s="32"/>
      <c r="C265" s="33" t="s">
        <v>35</v>
      </c>
      <c r="D265" s="39">
        <v>46</v>
      </c>
      <c r="E265" s="40">
        <v>3246</v>
      </c>
      <c r="F265" s="40">
        <v>86</v>
      </c>
      <c r="G265" s="40">
        <v>16</v>
      </c>
      <c r="H265" s="40">
        <v>2132</v>
      </c>
      <c r="I265" s="40">
        <v>474</v>
      </c>
      <c r="J265" s="40">
        <v>151</v>
      </c>
      <c r="K265" s="40">
        <v>69</v>
      </c>
      <c r="L265" s="40">
        <v>3</v>
      </c>
      <c r="M265" s="40" t="s">
        <v>40</v>
      </c>
      <c r="N265" s="40">
        <v>2931</v>
      </c>
      <c r="O265" s="40">
        <v>14</v>
      </c>
      <c r="P265" s="40" t="s">
        <v>40</v>
      </c>
      <c r="Q265" s="40">
        <v>202</v>
      </c>
      <c r="R265" s="40">
        <v>130</v>
      </c>
      <c r="S265" s="22">
        <v>1379327</v>
      </c>
      <c r="T265" s="22">
        <v>6682185</v>
      </c>
      <c r="U265" s="34">
        <v>11353643</v>
      </c>
      <c r="V265" s="34">
        <v>8485546</v>
      </c>
      <c r="W265" s="34">
        <v>1164744</v>
      </c>
      <c r="X265" s="34">
        <v>1703353</v>
      </c>
      <c r="Y265" s="34">
        <v>4373913</v>
      </c>
      <c r="Z265" s="34">
        <v>3369326</v>
      </c>
    </row>
    <row r="266" spans="1:26" s="22" customFormat="1" x14ac:dyDescent="0.15">
      <c r="A266" s="19"/>
      <c r="B266" s="32"/>
      <c r="C266" s="33" t="s">
        <v>36</v>
      </c>
      <c r="D266" s="39">
        <v>27</v>
      </c>
      <c r="E266" s="40">
        <v>3644</v>
      </c>
      <c r="F266" s="40">
        <v>48</v>
      </c>
      <c r="G266" s="40">
        <v>8</v>
      </c>
      <c r="H266" s="40">
        <v>2458</v>
      </c>
      <c r="I266" s="40">
        <v>433</v>
      </c>
      <c r="J266" s="40">
        <v>187</v>
      </c>
      <c r="K266" s="40">
        <v>219</v>
      </c>
      <c r="L266" s="40">
        <v>81</v>
      </c>
      <c r="M266" s="40">
        <v>14</v>
      </c>
      <c r="N266" s="40">
        <v>3448</v>
      </c>
      <c r="O266" s="40">
        <v>29</v>
      </c>
      <c r="P266" s="40">
        <v>1</v>
      </c>
      <c r="Q266" s="40">
        <v>254</v>
      </c>
      <c r="R266" s="40">
        <v>67</v>
      </c>
      <c r="S266" s="22">
        <v>1840546</v>
      </c>
      <c r="T266" s="22">
        <v>8079062</v>
      </c>
      <c r="U266" s="34">
        <v>12491359</v>
      </c>
      <c r="V266" s="34">
        <v>11788606</v>
      </c>
      <c r="W266" s="34">
        <v>440430</v>
      </c>
      <c r="X266" s="34">
        <v>262323</v>
      </c>
      <c r="Y266" s="34">
        <v>4162582</v>
      </c>
      <c r="Z266" s="34">
        <v>3374266</v>
      </c>
    </row>
    <row r="267" spans="1:26" s="22" customFormat="1" x14ac:dyDescent="0.15">
      <c r="A267" s="19"/>
      <c r="B267" s="32"/>
      <c r="C267" s="33" t="s">
        <v>37</v>
      </c>
      <c r="D267" s="39">
        <v>15</v>
      </c>
      <c r="E267" s="40">
        <v>3676</v>
      </c>
      <c r="F267" s="40">
        <v>19</v>
      </c>
      <c r="G267" s="40">
        <v>6</v>
      </c>
      <c r="H267" s="40">
        <v>2250</v>
      </c>
      <c r="I267" s="40">
        <v>405</v>
      </c>
      <c r="J267" s="40">
        <v>251</v>
      </c>
      <c r="K267" s="40">
        <v>130</v>
      </c>
      <c r="L267" s="40">
        <v>19</v>
      </c>
      <c r="M267" s="40" t="s">
        <v>40</v>
      </c>
      <c r="N267" s="40">
        <v>3080</v>
      </c>
      <c r="O267" s="40">
        <v>10</v>
      </c>
      <c r="P267" s="40" t="s">
        <v>40</v>
      </c>
      <c r="Q267" s="40">
        <v>479</v>
      </c>
      <c r="R267" s="40">
        <v>146</v>
      </c>
      <c r="S267" s="22">
        <v>1713505</v>
      </c>
      <c r="T267" s="22">
        <v>10066141</v>
      </c>
      <c r="U267" s="34">
        <v>15583295</v>
      </c>
      <c r="V267" s="34" t="s">
        <v>50</v>
      </c>
      <c r="W267" s="34" t="s">
        <v>50</v>
      </c>
      <c r="X267" s="34" t="s">
        <v>50</v>
      </c>
      <c r="Y267" s="34">
        <v>5062076</v>
      </c>
      <c r="Z267" s="34">
        <v>4376299</v>
      </c>
    </row>
    <row r="268" spans="1:26" s="22" customFormat="1" x14ac:dyDescent="0.15">
      <c r="A268" s="19"/>
      <c r="B268" s="32"/>
      <c r="C268" s="33" t="s">
        <v>38</v>
      </c>
      <c r="D268" s="39">
        <v>8</v>
      </c>
      <c r="E268" s="40">
        <v>3081</v>
      </c>
      <c r="F268" s="40">
        <v>41</v>
      </c>
      <c r="G268" s="40">
        <v>2</v>
      </c>
      <c r="H268" s="40">
        <v>2402</v>
      </c>
      <c r="I268" s="40">
        <v>315</v>
      </c>
      <c r="J268" s="40">
        <v>203</v>
      </c>
      <c r="K268" s="40">
        <v>45</v>
      </c>
      <c r="L268" s="40" t="s">
        <v>40</v>
      </c>
      <c r="M268" s="40" t="s">
        <v>40</v>
      </c>
      <c r="N268" s="40">
        <v>3008</v>
      </c>
      <c r="O268" s="40">
        <v>227</v>
      </c>
      <c r="P268" s="40">
        <v>14</v>
      </c>
      <c r="Q268" s="40">
        <v>249</v>
      </c>
      <c r="R268" s="40">
        <v>65</v>
      </c>
      <c r="S268" s="22">
        <v>1854012</v>
      </c>
      <c r="T268" s="22">
        <v>13971653</v>
      </c>
      <c r="U268" s="34">
        <v>17994047</v>
      </c>
      <c r="V268" s="34">
        <v>17969719</v>
      </c>
      <c r="W268" s="34">
        <v>24328</v>
      </c>
      <c r="X268" s="34" t="s">
        <v>40</v>
      </c>
      <c r="Y268" s="34">
        <v>4675780</v>
      </c>
      <c r="Z268" s="34">
        <v>1543568</v>
      </c>
    </row>
    <row r="269" spans="1:26" s="22" customFormat="1" x14ac:dyDescent="0.15">
      <c r="A269" s="19"/>
      <c r="B269" s="32"/>
      <c r="C269" s="33" t="s">
        <v>89</v>
      </c>
      <c r="D269" s="39">
        <v>11</v>
      </c>
      <c r="E269" s="40">
        <v>8042</v>
      </c>
      <c r="F269" s="40">
        <v>80</v>
      </c>
      <c r="G269" s="40" t="s">
        <v>40</v>
      </c>
      <c r="H269" s="40">
        <v>5506</v>
      </c>
      <c r="I269" s="40">
        <v>757</v>
      </c>
      <c r="J269" s="40">
        <v>523</v>
      </c>
      <c r="K269" s="40">
        <v>552</v>
      </c>
      <c r="L269" s="40">
        <v>60</v>
      </c>
      <c r="M269" s="40" t="s">
        <v>40</v>
      </c>
      <c r="N269" s="40">
        <v>7478</v>
      </c>
      <c r="O269" s="40">
        <v>354</v>
      </c>
      <c r="P269" s="40">
        <v>7</v>
      </c>
      <c r="Q269" s="40">
        <v>693</v>
      </c>
      <c r="R269" s="40">
        <v>292</v>
      </c>
      <c r="S269" s="22">
        <v>4470103</v>
      </c>
      <c r="T269" s="22">
        <v>20230822</v>
      </c>
      <c r="U269" s="34">
        <v>30851452</v>
      </c>
      <c r="V269" s="34">
        <v>29089225</v>
      </c>
      <c r="W269" s="34" t="s">
        <v>50</v>
      </c>
      <c r="X269" s="34" t="s">
        <v>50</v>
      </c>
      <c r="Y269" s="34">
        <v>10441114</v>
      </c>
      <c r="Z269" s="34">
        <v>8237135</v>
      </c>
    </row>
    <row r="270" spans="1:26" s="22" customFormat="1" x14ac:dyDescent="0.15">
      <c r="A270" s="19"/>
      <c r="C270" s="33" t="s">
        <v>41</v>
      </c>
      <c r="D270" s="22">
        <v>3</v>
      </c>
      <c r="E270" s="22">
        <v>19655</v>
      </c>
      <c r="F270" s="22">
        <v>44</v>
      </c>
      <c r="G270" s="22">
        <v>2</v>
      </c>
      <c r="H270" s="22">
        <v>16687</v>
      </c>
      <c r="I270" s="22">
        <v>1620</v>
      </c>
      <c r="J270" s="22">
        <v>431</v>
      </c>
      <c r="K270" s="22">
        <v>183</v>
      </c>
      <c r="L270" s="22" t="s">
        <v>40</v>
      </c>
      <c r="M270" s="22" t="s">
        <v>40</v>
      </c>
      <c r="N270" s="22">
        <v>18967</v>
      </c>
      <c r="O270" s="22">
        <v>172</v>
      </c>
      <c r="P270" s="22">
        <v>18</v>
      </c>
      <c r="Q270" s="22">
        <v>756</v>
      </c>
      <c r="R270" s="22">
        <v>122</v>
      </c>
      <c r="S270" s="22">
        <v>13491516</v>
      </c>
      <c r="T270" s="22">
        <v>158154074</v>
      </c>
      <c r="U270" s="34">
        <v>189582934</v>
      </c>
      <c r="V270" s="34" t="s">
        <v>50</v>
      </c>
      <c r="W270" s="34" t="s">
        <v>40</v>
      </c>
      <c r="X270" s="34" t="s">
        <v>50</v>
      </c>
      <c r="Y270" s="34">
        <v>40514920</v>
      </c>
      <c r="Z270" s="34">
        <v>37532737</v>
      </c>
    </row>
    <row r="271" spans="1:26" s="22" customFormat="1" x14ac:dyDescent="0.15">
      <c r="A271" s="19" t="s">
        <v>29</v>
      </c>
      <c r="B271" s="22" t="s">
        <v>29</v>
      </c>
      <c r="C271" s="33" t="s">
        <v>29</v>
      </c>
      <c r="D271" s="39" t="s">
        <v>29</v>
      </c>
      <c r="E271" s="40" t="s">
        <v>29</v>
      </c>
      <c r="F271" s="40" t="s">
        <v>29</v>
      </c>
      <c r="G271" s="40" t="s">
        <v>29</v>
      </c>
      <c r="H271" s="40" t="s">
        <v>29</v>
      </c>
      <c r="I271" s="40" t="s">
        <v>29</v>
      </c>
      <c r="J271" s="40" t="s">
        <v>29</v>
      </c>
      <c r="K271" s="40" t="s">
        <v>29</v>
      </c>
      <c r="L271" s="40" t="s">
        <v>29</v>
      </c>
      <c r="M271" s="40" t="s">
        <v>29</v>
      </c>
      <c r="N271" s="40" t="s">
        <v>29</v>
      </c>
      <c r="O271" s="40" t="s">
        <v>29</v>
      </c>
      <c r="P271" s="40" t="s">
        <v>29</v>
      </c>
      <c r="Q271" s="40" t="s">
        <v>29</v>
      </c>
      <c r="R271" s="40" t="s">
        <v>29</v>
      </c>
      <c r="S271" s="22" t="s">
        <v>29</v>
      </c>
      <c r="T271" s="22" t="s">
        <v>29</v>
      </c>
      <c r="U271" s="34" t="s">
        <v>29</v>
      </c>
      <c r="V271" s="34" t="s">
        <v>29</v>
      </c>
      <c r="W271" s="34" t="s">
        <v>29</v>
      </c>
      <c r="X271" s="34" t="s">
        <v>29</v>
      </c>
      <c r="Y271" s="34" t="s">
        <v>29</v>
      </c>
      <c r="Z271" s="34" t="s">
        <v>29</v>
      </c>
    </row>
    <row r="272" spans="1:26" s="26" customFormat="1" x14ac:dyDescent="0.15">
      <c r="A272" s="37" t="s">
        <v>90</v>
      </c>
      <c r="B272" s="37" t="s">
        <v>91</v>
      </c>
      <c r="C272" s="38"/>
      <c r="D272" s="42">
        <v>189</v>
      </c>
      <c r="E272" s="43">
        <v>4040</v>
      </c>
      <c r="F272" s="43">
        <v>276</v>
      </c>
      <c r="G272" s="43">
        <v>143</v>
      </c>
      <c r="H272" s="43">
        <v>1836</v>
      </c>
      <c r="I272" s="43">
        <v>1251</v>
      </c>
      <c r="J272" s="43">
        <v>110</v>
      </c>
      <c r="K272" s="43">
        <v>303</v>
      </c>
      <c r="L272" s="43">
        <v>14</v>
      </c>
      <c r="M272" s="43">
        <v>60</v>
      </c>
      <c r="N272" s="43">
        <v>3993</v>
      </c>
      <c r="O272" s="43" t="s">
        <v>40</v>
      </c>
      <c r="P272" s="43" t="s">
        <v>40</v>
      </c>
      <c r="Q272" s="43">
        <v>77</v>
      </c>
      <c r="R272" s="43">
        <v>44</v>
      </c>
      <c r="S272" s="26">
        <v>1561232</v>
      </c>
      <c r="T272" s="26">
        <v>4237766</v>
      </c>
      <c r="U272" s="27">
        <v>8741185</v>
      </c>
      <c r="V272" s="27">
        <v>7912098</v>
      </c>
      <c r="W272" s="27">
        <v>232266</v>
      </c>
      <c r="X272" s="27">
        <v>596821</v>
      </c>
      <c r="Y272" s="27">
        <v>4132959</v>
      </c>
      <c r="Z272" s="27">
        <v>3960812</v>
      </c>
    </row>
    <row r="273" spans="1:26" s="22" customFormat="1" x14ac:dyDescent="0.15">
      <c r="A273" s="19" t="s">
        <v>29</v>
      </c>
      <c r="B273" s="32" t="s">
        <v>29</v>
      </c>
      <c r="C273" s="33" t="s">
        <v>29</v>
      </c>
      <c r="D273" s="22" t="s">
        <v>29</v>
      </c>
      <c r="E273" s="22" t="s">
        <v>29</v>
      </c>
      <c r="F273" s="22" t="s">
        <v>29</v>
      </c>
      <c r="G273" s="22" t="s">
        <v>29</v>
      </c>
      <c r="H273" s="22" t="s">
        <v>29</v>
      </c>
      <c r="I273" s="22" t="s">
        <v>29</v>
      </c>
      <c r="J273" s="22" t="s">
        <v>29</v>
      </c>
      <c r="K273" s="22" t="s">
        <v>29</v>
      </c>
      <c r="L273" s="22" t="s">
        <v>29</v>
      </c>
      <c r="M273" s="22" t="s">
        <v>29</v>
      </c>
      <c r="N273" s="22" t="s">
        <v>29</v>
      </c>
      <c r="O273" s="22" t="s">
        <v>29</v>
      </c>
      <c r="P273" s="22" t="s">
        <v>29</v>
      </c>
      <c r="Q273" s="22" t="s">
        <v>29</v>
      </c>
      <c r="R273" s="22" t="s">
        <v>29</v>
      </c>
      <c r="S273" s="22" t="s">
        <v>29</v>
      </c>
      <c r="T273" s="22" t="s">
        <v>29</v>
      </c>
      <c r="U273" s="34" t="s">
        <v>29</v>
      </c>
      <c r="V273" s="34" t="s">
        <v>29</v>
      </c>
      <c r="W273" s="34" t="s">
        <v>29</v>
      </c>
      <c r="X273" s="34" t="s">
        <v>29</v>
      </c>
      <c r="Y273" s="34" t="s">
        <v>29</v>
      </c>
      <c r="Z273" s="34" t="s">
        <v>29</v>
      </c>
    </row>
    <row r="274" spans="1:26" s="22" customFormat="1" x14ac:dyDescent="0.15">
      <c r="B274" s="32" t="s">
        <v>30</v>
      </c>
      <c r="C274" s="33" t="s">
        <v>31</v>
      </c>
      <c r="D274" s="39">
        <v>94</v>
      </c>
      <c r="E274" s="40">
        <v>552</v>
      </c>
      <c r="F274" s="40">
        <v>111</v>
      </c>
      <c r="G274" s="40">
        <v>66</v>
      </c>
      <c r="H274" s="40">
        <v>163</v>
      </c>
      <c r="I274" s="40">
        <v>156</v>
      </c>
      <c r="J274" s="40">
        <v>29</v>
      </c>
      <c r="K274" s="40">
        <v>22</v>
      </c>
      <c r="L274" s="40">
        <v>7</v>
      </c>
      <c r="M274" s="40">
        <v>60</v>
      </c>
      <c r="N274" s="40">
        <v>614</v>
      </c>
      <c r="O274" s="40" t="s">
        <v>40</v>
      </c>
      <c r="P274" s="40" t="s">
        <v>40</v>
      </c>
      <c r="Q274" s="40">
        <v>3</v>
      </c>
      <c r="R274" s="40">
        <v>2</v>
      </c>
      <c r="S274" s="22">
        <v>167618</v>
      </c>
      <c r="T274" s="22">
        <v>202699</v>
      </c>
      <c r="U274" s="34">
        <v>640182</v>
      </c>
      <c r="V274" s="34">
        <v>436874</v>
      </c>
      <c r="W274" s="34">
        <v>63811</v>
      </c>
      <c r="X274" s="34">
        <v>139497</v>
      </c>
      <c r="Y274" s="34">
        <v>402412</v>
      </c>
      <c r="Z274" s="34">
        <v>402412</v>
      </c>
    </row>
    <row r="275" spans="1:26" s="22" customFormat="1" x14ac:dyDescent="0.15">
      <c r="A275" s="19"/>
      <c r="B275" s="41"/>
      <c r="C275" s="33" t="s">
        <v>32</v>
      </c>
      <c r="D275" s="39">
        <v>51</v>
      </c>
      <c r="E275" s="40">
        <v>689</v>
      </c>
      <c r="F275" s="40">
        <v>77</v>
      </c>
      <c r="G275" s="40">
        <v>44</v>
      </c>
      <c r="H275" s="40">
        <v>298</v>
      </c>
      <c r="I275" s="40">
        <v>208</v>
      </c>
      <c r="J275" s="40">
        <v>10</v>
      </c>
      <c r="K275" s="40">
        <v>47</v>
      </c>
      <c r="L275" s="40">
        <v>7</v>
      </c>
      <c r="M275" s="40" t="s">
        <v>40</v>
      </c>
      <c r="N275" s="40">
        <v>691</v>
      </c>
      <c r="O275" s="40" t="s">
        <v>40</v>
      </c>
      <c r="P275" s="40" t="s">
        <v>40</v>
      </c>
      <c r="Q275" s="40">
        <v>5</v>
      </c>
      <c r="R275" s="40" t="s">
        <v>40</v>
      </c>
      <c r="S275" s="22">
        <v>247511</v>
      </c>
      <c r="T275" s="22">
        <v>824242</v>
      </c>
      <c r="U275" s="34">
        <v>1580200</v>
      </c>
      <c r="V275" s="34">
        <v>1327686</v>
      </c>
      <c r="W275" s="34">
        <v>126256</v>
      </c>
      <c r="X275" s="34">
        <v>126258</v>
      </c>
      <c r="Y275" s="34">
        <v>687995</v>
      </c>
      <c r="Z275" s="34">
        <v>687995</v>
      </c>
    </row>
    <row r="276" spans="1:26" s="22" customFormat="1" x14ac:dyDescent="0.15">
      <c r="A276" s="19"/>
      <c r="B276" s="32"/>
      <c r="C276" s="33" t="s">
        <v>33</v>
      </c>
      <c r="D276" s="39">
        <v>11</v>
      </c>
      <c r="E276" s="40">
        <v>260</v>
      </c>
      <c r="F276" s="40">
        <v>19</v>
      </c>
      <c r="G276" s="40">
        <v>6</v>
      </c>
      <c r="H276" s="40">
        <v>98</v>
      </c>
      <c r="I276" s="40">
        <v>82</v>
      </c>
      <c r="J276" s="40">
        <v>15</v>
      </c>
      <c r="K276" s="40">
        <v>40</v>
      </c>
      <c r="L276" s="40" t="s">
        <v>40</v>
      </c>
      <c r="M276" s="40" t="s">
        <v>40</v>
      </c>
      <c r="N276" s="40">
        <v>260</v>
      </c>
      <c r="O276" s="40" t="s">
        <v>40</v>
      </c>
      <c r="P276" s="40" t="s">
        <v>40</v>
      </c>
      <c r="Q276" s="40" t="s">
        <v>40</v>
      </c>
      <c r="R276" s="40" t="s">
        <v>40</v>
      </c>
      <c r="S276" s="22">
        <v>75833</v>
      </c>
      <c r="T276" s="22">
        <v>160213</v>
      </c>
      <c r="U276" s="34">
        <v>362717</v>
      </c>
      <c r="V276" s="34">
        <v>346975</v>
      </c>
      <c r="W276" s="34">
        <v>2256</v>
      </c>
      <c r="X276" s="34">
        <v>13486</v>
      </c>
      <c r="Y276" s="34">
        <v>185230</v>
      </c>
      <c r="Z276" s="34">
        <v>185230</v>
      </c>
    </row>
    <row r="277" spans="1:26" s="22" customFormat="1" x14ac:dyDescent="0.15">
      <c r="A277" s="19"/>
      <c r="B277" s="32"/>
      <c r="C277" s="33" t="s">
        <v>34</v>
      </c>
      <c r="D277" s="39">
        <v>17</v>
      </c>
      <c r="E277" s="40">
        <v>675</v>
      </c>
      <c r="F277" s="40">
        <v>35</v>
      </c>
      <c r="G277" s="40">
        <v>12</v>
      </c>
      <c r="H277" s="40">
        <v>323</v>
      </c>
      <c r="I277" s="40">
        <v>248</v>
      </c>
      <c r="J277" s="40">
        <v>18</v>
      </c>
      <c r="K277" s="40">
        <v>34</v>
      </c>
      <c r="L277" s="40" t="s">
        <v>40</v>
      </c>
      <c r="M277" s="40" t="s">
        <v>40</v>
      </c>
      <c r="N277" s="40">
        <v>670</v>
      </c>
      <c r="O277" s="40" t="s">
        <v>40</v>
      </c>
      <c r="P277" s="40" t="s">
        <v>40</v>
      </c>
      <c r="Q277" s="40">
        <v>4</v>
      </c>
      <c r="R277" s="40">
        <v>1</v>
      </c>
      <c r="S277" s="22">
        <v>230502</v>
      </c>
      <c r="T277" s="22">
        <v>491288</v>
      </c>
      <c r="U277" s="34">
        <v>1140484</v>
      </c>
      <c r="V277" s="34">
        <v>968490</v>
      </c>
      <c r="W277" s="34">
        <v>127</v>
      </c>
      <c r="X277" s="34">
        <v>171867</v>
      </c>
      <c r="Y277" s="34">
        <v>595686</v>
      </c>
      <c r="Z277" s="34">
        <v>565061</v>
      </c>
    </row>
    <row r="278" spans="1:26" s="22" customFormat="1" x14ac:dyDescent="0.15">
      <c r="A278" s="19"/>
      <c r="B278" s="32"/>
      <c r="C278" s="33" t="s">
        <v>35</v>
      </c>
      <c r="D278" s="39">
        <v>9</v>
      </c>
      <c r="E278" s="40">
        <v>601</v>
      </c>
      <c r="F278" s="40">
        <v>15</v>
      </c>
      <c r="G278" s="40">
        <v>9</v>
      </c>
      <c r="H278" s="40">
        <v>309</v>
      </c>
      <c r="I278" s="40">
        <v>200</v>
      </c>
      <c r="J278" s="40">
        <v>6</v>
      </c>
      <c r="K278" s="40">
        <v>59</v>
      </c>
      <c r="L278" s="40" t="s">
        <v>40</v>
      </c>
      <c r="M278" s="40" t="s">
        <v>40</v>
      </c>
      <c r="N278" s="40">
        <v>598</v>
      </c>
      <c r="O278" s="40" t="s">
        <v>40</v>
      </c>
      <c r="P278" s="40" t="s">
        <v>40</v>
      </c>
      <c r="Q278" s="40">
        <v>2</v>
      </c>
      <c r="R278" s="40">
        <v>1</v>
      </c>
      <c r="S278" s="22" t="s">
        <v>50</v>
      </c>
      <c r="T278" s="22" t="s">
        <v>50</v>
      </c>
      <c r="U278" s="34" t="s">
        <v>50</v>
      </c>
      <c r="V278" s="34" t="s">
        <v>50</v>
      </c>
      <c r="W278" s="34">
        <v>39816</v>
      </c>
      <c r="X278" s="34" t="s">
        <v>50</v>
      </c>
      <c r="Y278" s="34" t="s">
        <v>50</v>
      </c>
      <c r="Z278" s="34" t="s">
        <v>50</v>
      </c>
    </row>
    <row r="279" spans="1:26" s="22" customFormat="1" x14ac:dyDescent="0.15">
      <c r="A279" s="19"/>
      <c r="B279" s="32"/>
      <c r="C279" s="33" t="s">
        <v>36</v>
      </c>
      <c r="D279" s="39">
        <v>5</v>
      </c>
      <c r="E279" s="40">
        <v>717</v>
      </c>
      <c r="F279" s="40">
        <v>10</v>
      </c>
      <c r="G279" s="40">
        <v>6</v>
      </c>
      <c r="H279" s="40">
        <v>314</v>
      </c>
      <c r="I279" s="40">
        <v>290</v>
      </c>
      <c r="J279" s="40">
        <v>9</v>
      </c>
      <c r="K279" s="40">
        <v>86</v>
      </c>
      <c r="L279" s="40" t="s">
        <v>40</v>
      </c>
      <c r="M279" s="40" t="s">
        <v>40</v>
      </c>
      <c r="N279" s="40">
        <v>715</v>
      </c>
      <c r="O279" s="40" t="s">
        <v>40</v>
      </c>
      <c r="P279" s="40" t="s">
        <v>40</v>
      </c>
      <c r="Q279" s="40">
        <v>2</v>
      </c>
      <c r="R279" s="40" t="s">
        <v>40</v>
      </c>
      <c r="S279" s="22">
        <v>299392</v>
      </c>
      <c r="T279" s="22">
        <v>849686</v>
      </c>
      <c r="U279" s="34">
        <v>1701482</v>
      </c>
      <c r="V279" s="34">
        <v>1658409</v>
      </c>
      <c r="W279" s="34" t="s">
        <v>40</v>
      </c>
      <c r="X279" s="34">
        <v>43073</v>
      </c>
      <c r="Y279" s="34">
        <v>805575</v>
      </c>
      <c r="Z279" s="34">
        <v>768174</v>
      </c>
    </row>
    <row r="280" spans="1:26" s="22" customFormat="1" x14ac:dyDescent="0.15">
      <c r="A280" s="19"/>
      <c r="B280" s="32"/>
      <c r="C280" s="33" t="s">
        <v>37</v>
      </c>
      <c r="D280" s="39">
        <v>2</v>
      </c>
      <c r="E280" s="40">
        <v>546</v>
      </c>
      <c r="F280" s="40">
        <v>9</v>
      </c>
      <c r="G280" s="40" t="s">
        <v>40</v>
      </c>
      <c r="H280" s="40">
        <v>331</v>
      </c>
      <c r="I280" s="40">
        <v>67</v>
      </c>
      <c r="J280" s="40">
        <v>23</v>
      </c>
      <c r="K280" s="40">
        <v>15</v>
      </c>
      <c r="L280" s="40" t="s">
        <v>40</v>
      </c>
      <c r="M280" s="40" t="s">
        <v>40</v>
      </c>
      <c r="N280" s="40">
        <v>445</v>
      </c>
      <c r="O280" s="40" t="s">
        <v>40</v>
      </c>
      <c r="P280" s="40" t="s">
        <v>40</v>
      </c>
      <c r="Q280" s="40">
        <v>61</v>
      </c>
      <c r="R280" s="40">
        <v>40</v>
      </c>
      <c r="S280" s="22" t="s">
        <v>50</v>
      </c>
      <c r="T280" s="22" t="s">
        <v>50</v>
      </c>
      <c r="U280" s="34" t="s">
        <v>50</v>
      </c>
      <c r="V280" s="34" t="s">
        <v>50</v>
      </c>
      <c r="W280" s="34" t="s">
        <v>40</v>
      </c>
      <c r="X280" s="34" t="s">
        <v>50</v>
      </c>
      <c r="Y280" s="34" t="s">
        <v>50</v>
      </c>
      <c r="Z280" s="34" t="s">
        <v>50</v>
      </c>
    </row>
    <row r="281" spans="1:26" s="22" customFormat="1" x14ac:dyDescent="0.15">
      <c r="A281" s="44" t="s">
        <v>29</v>
      </c>
      <c r="B281" s="45" t="s">
        <v>29</v>
      </c>
      <c r="C281" s="46" t="s">
        <v>29</v>
      </c>
      <c r="D281" s="47" t="s">
        <v>29</v>
      </c>
      <c r="E281" s="47" t="s">
        <v>29</v>
      </c>
      <c r="F281" s="47" t="s">
        <v>29</v>
      </c>
      <c r="G281" s="47" t="s">
        <v>29</v>
      </c>
      <c r="H281" s="47" t="s">
        <v>29</v>
      </c>
      <c r="I281" s="47" t="s">
        <v>29</v>
      </c>
      <c r="J281" s="47" t="s">
        <v>29</v>
      </c>
      <c r="K281" s="47" t="s">
        <v>29</v>
      </c>
      <c r="L281" s="47" t="s">
        <v>29</v>
      </c>
      <c r="M281" s="47" t="s">
        <v>29</v>
      </c>
      <c r="N281" s="47" t="s">
        <v>29</v>
      </c>
      <c r="O281" s="47" t="s">
        <v>29</v>
      </c>
      <c r="P281" s="47" t="s">
        <v>29</v>
      </c>
      <c r="Q281" s="47" t="s">
        <v>29</v>
      </c>
      <c r="R281" s="47" t="s">
        <v>29</v>
      </c>
      <c r="S281" s="48" t="s">
        <v>29</v>
      </c>
      <c r="T281" s="48" t="s">
        <v>29</v>
      </c>
      <c r="U281" s="49" t="s">
        <v>29</v>
      </c>
      <c r="V281" s="49" t="s">
        <v>29</v>
      </c>
      <c r="W281" s="49" t="s">
        <v>29</v>
      </c>
      <c r="X281" s="49" t="s">
        <v>29</v>
      </c>
      <c r="Y281" s="49" t="s">
        <v>29</v>
      </c>
      <c r="Z281" s="49" t="s">
        <v>29</v>
      </c>
    </row>
    <row r="282" spans="1:26" s="22" customFormat="1" x14ac:dyDescent="0.15">
      <c r="A282" s="19"/>
      <c r="B282" s="19"/>
      <c r="C282" s="19"/>
      <c r="D282" s="50"/>
      <c r="E282" s="50"/>
      <c r="F282" s="50"/>
      <c r="G282" s="50"/>
      <c r="H282" s="50"/>
      <c r="I282" s="50"/>
      <c r="J282" s="50"/>
      <c r="K282" s="50"/>
      <c r="L282" s="50"/>
      <c r="M282" s="50"/>
      <c r="N282" s="50"/>
      <c r="O282" s="50"/>
      <c r="P282" s="50"/>
      <c r="Q282" s="50"/>
      <c r="R282" s="50"/>
      <c r="U282" s="34"/>
      <c r="V282" s="34"/>
      <c r="W282" s="34"/>
      <c r="X282" s="34"/>
      <c r="Y282" s="34"/>
      <c r="Z282" s="34"/>
    </row>
    <row r="283" spans="1:26" x14ac:dyDescent="0.15">
      <c r="A283" s="51"/>
      <c r="B283" s="32"/>
      <c r="C283" s="19"/>
      <c r="S283" s="22"/>
      <c r="T283" s="22"/>
      <c r="U283" s="34"/>
      <c r="V283" s="34"/>
      <c r="W283" s="34"/>
      <c r="X283" s="34"/>
      <c r="Y283" s="34"/>
      <c r="Z283" s="34"/>
    </row>
    <row r="284" spans="1:26" x14ac:dyDescent="0.15">
      <c r="A284" s="51"/>
      <c r="B284" s="32"/>
      <c r="C284" s="19"/>
      <c r="S284" s="22"/>
      <c r="T284" s="22"/>
      <c r="U284" s="34"/>
      <c r="V284" s="34"/>
      <c r="W284" s="34"/>
      <c r="X284" s="34"/>
      <c r="Y284" s="34"/>
      <c r="Z284" s="34"/>
    </row>
    <row r="285" spans="1:26" x14ac:dyDescent="0.15">
      <c r="A285" s="51"/>
      <c r="B285" s="32"/>
      <c r="C285" s="19"/>
      <c r="S285" s="22"/>
      <c r="T285" s="22"/>
      <c r="U285" s="34"/>
      <c r="V285" s="34"/>
      <c r="W285" s="34"/>
      <c r="X285" s="34"/>
      <c r="Y285" s="34"/>
      <c r="Z285" s="34"/>
    </row>
    <row r="286" spans="1:26" x14ac:dyDescent="0.15">
      <c r="A286" s="51"/>
      <c r="B286" s="32"/>
      <c r="C286" s="19"/>
      <c r="S286" s="22"/>
      <c r="T286" s="22"/>
      <c r="U286" s="34"/>
      <c r="V286" s="34"/>
      <c r="W286" s="34"/>
      <c r="X286" s="34"/>
      <c r="Y286" s="34"/>
      <c r="Z286" s="34"/>
    </row>
    <row r="287" spans="1:26" x14ac:dyDescent="0.15">
      <c r="A287" s="51"/>
      <c r="B287" s="32"/>
      <c r="C287" s="19"/>
      <c r="S287" s="22"/>
      <c r="T287" s="22"/>
      <c r="U287" s="34"/>
      <c r="V287" s="34"/>
      <c r="W287" s="34"/>
      <c r="X287" s="34"/>
      <c r="Y287" s="34"/>
      <c r="Z287" s="34"/>
    </row>
    <row r="288" spans="1:26" x14ac:dyDescent="0.15">
      <c r="A288" s="51"/>
      <c r="B288" s="32"/>
      <c r="C288" s="19"/>
      <c r="S288" s="22"/>
      <c r="T288" s="22"/>
      <c r="U288" s="34"/>
      <c r="V288" s="34"/>
      <c r="W288" s="34"/>
      <c r="X288" s="34"/>
      <c r="Y288" s="34"/>
      <c r="Z288" s="34"/>
    </row>
    <row r="289" spans="1:26" x14ac:dyDescent="0.15">
      <c r="A289" s="51"/>
      <c r="B289" s="32"/>
      <c r="C289" s="19"/>
      <c r="S289" s="22"/>
      <c r="T289" s="22"/>
      <c r="U289" s="34"/>
      <c r="V289" s="34"/>
      <c r="W289" s="34"/>
      <c r="X289" s="34"/>
      <c r="Y289" s="34"/>
      <c r="Z289" s="34"/>
    </row>
    <row r="290" spans="1:26" x14ac:dyDescent="0.15">
      <c r="A290" s="51"/>
      <c r="B290" s="53"/>
      <c r="C290" s="53"/>
      <c r="S290" s="22"/>
      <c r="T290" s="22"/>
      <c r="U290" s="54"/>
      <c r="V290" s="54"/>
      <c r="W290" s="54"/>
      <c r="X290" s="54"/>
      <c r="Y290" s="54"/>
      <c r="Z290" s="54"/>
    </row>
    <row r="291" spans="1:26" x14ac:dyDescent="0.15">
      <c r="A291" s="51"/>
      <c r="B291" s="55"/>
      <c r="C291" s="55"/>
      <c r="S291" s="22"/>
      <c r="T291" s="22"/>
      <c r="U291" s="54"/>
      <c r="V291" s="54"/>
      <c r="W291" s="54"/>
      <c r="X291" s="54"/>
      <c r="Y291" s="54"/>
      <c r="Z291" s="54"/>
    </row>
    <row r="292" spans="1:26" x14ac:dyDescent="0.15">
      <c r="A292" s="51"/>
      <c r="B292" s="55"/>
      <c r="C292" s="55"/>
      <c r="S292" s="22"/>
      <c r="T292" s="22"/>
      <c r="U292" s="54"/>
      <c r="V292" s="54"/>
      <c r="W292" s="54"/>
      <c r="X292" s="54"/>
      <c r="Y292" s="54"/>
      <c r="Z292" s="54"/>
    </row>
    <row r="293" spans="1:26" x14ac:dyDescent="0.15">
      <c r="A293" s="51"/>
      <c r="B293" s="55"/>
      <c r="C293" s="55"/>
      <c r="S293" s="22"/>
      <c r="T293" s="22"/>
      <c r="U293" s="54"/>
      <c r="V293" s="54"/>
      <c r="W293" s="54"/>
      <c r="X293" s="54"/>
      <c r="Y293" s="54"/>
      <c r="Z293" s="54"/>
    </row>
    <row r="294" spans="1:26" x14ac:dyDescent="0.15">
      <c r="A294" s="51"/>
      <c r="B294" s="55"/>
      <c r="C294" s="55"/>
      <c r="S294" s="22"/>
      <c r="T294" s="22"/>
      <c r="U294" s="54"/>
      <c r="V294" s="54"/>
      <c r="W294" s="54"/>
      <c r="X294" s="54"/>
      <c r="Y294" s="54"/>
      <c r="Z294" s="54"/>
    </row>
    <row r="295" spans="1:26" x14ac:dyDescent="0.15">
      <c r="A295" s="51"/>
      <c r="B295" s="55"/>
      <c r="C295" s="55"/>
      <c r="S295" s="22"/>
      <c r="T295" s="22"/>
      <c r="U295" s="54"/>
      <c r="V295" s="54"/>
      <c r="W295" s="54"/>
      <c r="X295" s="54"/>
      <c r="Y295" s="54"/>
      <c r="Z295" s="54"/>
    </row>
    <row r="296" spans="1:26" x14ac:dyDescent="0.15">
      <c r="A296" s="51"/>
      <c r="B296" s="55"/>
      <c r="C296" s="55"/>
      <c r="S296" s="22"/>
      <c r="T296" s="22"/>
    </row>
    <row r="297" spans="1:26" x14ac:dyDescent="0.15">
      <c r="A297" s="51"/>
      <c r="B297" s="55"/>
      <c r="C297" s="55"/>
      <c r="S297" s="22"/>
      <c r="T297" s="22"/>
    </row>
    <row r="298" spans="1:26" x14ac:dyDescent="0.15">
      <c r="A298" s="51"/>
      <c r="B298" s="55"/>
      <c r="C298" s="55"/>
      <c r="S298" s="22"/>
      <c r="T298" s="22"/>
    </row>
    <row r="299" spans="1:26" x14ac:dyDescent="0.15">
      <c r="B299" s="55"/>
      <c r="C299" s="57"/>
      <c r="S299" s="22"/>
      <c r="T299" s="22"/>
    </row>
    <row r="300" spans="1:26" x14ac:dyDescent="0.15">
      <c r="B300" s="55"/>
      <c r="C300" s="57"/>
      <c r="S300" s="22"/>
      <c r="T300" s="22"/>
    </row>
    <row r="301" spans="1:26" x14ac:dyDescent="0.15">
      <c r="B301" s="55"/>
      <c r="C301" s="57"/>
      <c r="S301" s="22"/>
      <c r="T301" s="22"/>
    </row>
    <row r="302" spans="1:26" x14ac:dyDescent="0.15">
      <c r="B302" s="55"/>
      <c r="C302" s="57"/>
      <c r="S302" s="22"/>
      <c r="T302" s="22"/>
    </row>
    <row r="303" spans="1:26" x14ac:dyDescent="0.15">
      <c r="B303" s="55"/>
      <c r="C303" s="57"/>
      <c r="S303" s="22"/>
      <c r="T303" s="22"/>
    </row>
    <row r="304" spans="1:26" x14ac:dyDescent="0.15">
      <c r="B304" s="55"/>
      <c r="C304" s="57"/>
      <c r="S304" s="22"/>
      <c r="T304" s="22"/>
    </row>
    <row r="305" spans="2:20" x14ac:dyDescent="0.15">
      <c r="B305" s="55"/>
      <c r="C305" s="57"/>
      <c r="S305" s="22"/>
      <c r="T305" s="22"/>
    </row>
    <row r="306" spans="2:20" x14ac:dyDescent="0.15">
      <c r="B306" s="55"/>
      <c r="C306" s="57"/>
      <c r="S306" s="22"/>
      <c r="T306" s="22"/>
    </row>
    <row r="307" spans="2:20" x14ac:dyDescent="0.15">
      <c r="B307" s="55"/>
      <c r="C307" s="57"/>
      <c r="S307" s="22"/>
      <c r="T307" s="22"/>
    </row>
    <row r="308" spans="2:20" x14ac:dyDescent="0.15">
      <c r="B308" s="55"/>
      <c r="C308" s="57"/>
      <c r="S308" s="22"/>
      <c r="T308" s="22"/>
    </row>
    <row r="309" spans="2:20" x14ac:dyDescent="0.15">
      <c r="B309" s="55"/>
      <c r="C309" s="57"/>
      <c r="S309" s="22"/>
      <c r="T309" s="22"/>
    </row>
    <row r="310" spans="2:20" x14ac:dyDescent="0.15">
      <c r="B310" s="55"/>
      <c r="C310" s="57"/>
      <c r="S310" s="22"/>
      <c r="T310" s="22"/>
    </row>
    <row r="311" spans="2:20" x14ac:dyDescent="0.15">
      <c r="B311" s="55"/>
      <c r="C311" s="57"/>
      <c r="S311" s="22"/>
      <c r="T311" s="22"/>
    </row>
    <row r="312" spans="2:20" x14ac:dyDescent="0.15">
      <c r="B312" s="55"/>
      <c r="C312" s="57"/>
      <c r="S312" s="167"/>
      <c r="T312" s="167"/>
    </row>
    <row r="313" spans="2:20" x14ac:dyDescent="0.15">
      <c r="B313" s="55"/>
      <c r="C313" s="57"/>
    </row>
    <row r="314" spans="2:20" x14ac:dyDescent="0.15">
      <c r="B314" s="55"/>
      <c r="C314" s="57"/>
    </row>
    <row r="315" spans="2:20" x14ac:dyDescent="0.15">
      <c r="B315" s="55"/>
      <c r="C315" s="57"/>
    </row>
    <row r="316" spans="2:20" x14ac:dyDescent="0.15">
      <c r="B316" s="55"/>
      <c r="C316" s="57"/>
    </row>
    <row r="317" spans="2:20" x14ac:dyDescent="0.15">
      <c r="B317" s="55"/>
      <c r="C317" s="57"/>
    </row>
    <row r="318" spans="2:20" x14ac:dyDescent="0.15">
      <c r="B318" s="55"/>
      <c r="C318" s="57"/>
    </row>
    <row r="319" spans="2:20" x14ac:dyDescent="0.15">
      <c r="B319" s="55"/>
      <c r="C319" s="57"/>
    </row>
    <row r="320" spans="2:20" x14ac:dyDescent="0.15">
      <c r="B320" s="55"/>
      <c r="C320" s="57"/>
    </row>
    <row r="321" spans="2:3" x14ac:dyDescent="0.15">
      <c r="B321" s="55"/>
      <c r="C321" s="57"/>
    </row>
    <row r="322" spans="2:3" x14ac:dyDescent="0.15">
      <c r="B322" s="55"/>
      <c r="C322" s="57"/>
    </row>
    <row r="323" spans="2:3" x14ac:dyDescent="0.15">
      <c r="B323" s="55"/>
      <c r="C323" s="57"/>
    </row>
    <row r="324" spans="2:3" x14ac:dyDescent="0.15">
      <c r="B324" s="55"/>
      <c r="C324" s="57"/>
    </row>
    <row r="325" spans="2:3" x14ac:dyDescent="0.15">
      <c r="B325" s="55"/>
      <c r="C325" s="57"/>
    </row>
    <row r="326" spans="2:3" x14ac:dyDescent="0.15">
      <c r="B326" s="55"/>
      <c r="C326" s="57"/>
    </row>
    <row r="327" spans="2:3" x14ac:dyDescent="0.15">
      <c r="B327" s="55"/>
      <c r="C327" s="57"/>
    </row>
    <row r="328" spans="2:3" x14ac:dyDescent="0.15">
      <c r="B328" s="55"/>
      <c r="C328" s="57"/>
    </row>
    <row r="329" spans="2:3" x14ac:dyDescent="0.15">
      <c r="B329" s="55"/>
      <c r="C329" s="57"/>
    </row>
    <row r="330" spans="2:3" x14ac:dyDescent="0.15">
      <c r="B330" s="55"/>
      <c r="C330" s="57"/>
    </row>
    <row r="331" spans="2:3" x14ac:dyDescent="0.15">
      <c r="B331" s="55"/>
      <c r="C331" s="57"/>
    </row>
    <row r="332" spans="2:3" x14ac:dyDescent="0.15">
      <c r="B332" s="55"/>
      <c r="C332" s="57"/>
    </row>
    <row r="333" spans="2:3" x14ac:dyDescent="0.15">
      <c r="B333" s="55"/>
      <c r="C333" s="57"/>
    </row>
    <row r="334" spans="2:3" x14ac:dyDescent="0.15">
      <c r="B334" s="55"/>
      <c r="C334" s="57"/>
    </row>
    <row r="335" spans="2:3" x14ac:dyDescent="0.15">
      <c r="B335" s="55"/>
      <c r="C335" s="57"/>
    </row>
    <row r="336" spans="2:3" x14ac:dyDescent="0.15">
      <c r="B336" s="55"/>
      <c r="C336" s="57"/>
    </row>
    <row r="337" spans="2:3" x14ac:dyDescent="0.15">
      <c r="B337" s="55"/>
      <c r="C337" s="57"/>
    </row>
    <row r="338" spans="2:3" x14ac:dyDescent="0.15">
      <c r="B338" s="55"/>
      <c r="C338" s="57"/>
    </row>
    <row r="339" spans="2:3" x14ac:dyDescent="0.15">
      <c r="B339" s="55"/>
      <c r="C339" s="57"/>
    </row>
    <row r="340" spans="2:3" x14ac:dyDescent="0.15">
      <c r="B340" s="55"/>
      <c r="C340" s="57"/>
    </row>
    <row r="341" spans="2:3" x14ac:dyDescent="0.15">
      <c r="B341" s="55"/>
      <c r="C341" s="57"/>
    </row>
    <row r="342" spans="2:3" x14ac:dyDescent="0.15">
      <c r="B342" s="55"/>
      <c r="C342" s="57"/>
    </row>
    <row r="343" spans="2:3" x14ac:dyDescent="0.15">
      <c r="B343" s="55"/>
      <c r="C343" s="57"/>
    </row>
    <row r="344" spans="2:3" x14ac:dyDescent="0.15">
      <c r="B344" s="55"/>
      <c r="C344" s="57"/>
    </row>
    <row r="345" spans="2:3" x14ac:dyDescent="0.15">
      <c r="B345" s="55"/>
      <c r="C345" s="57"/>
    </row>
    <row r="346" spans="2:3" x14ac:dyDescent="0.15">
      <c r="B346" s="55"/>
      <c r="C346" s="57"/>
    </row>
    <row r="347" spans="2:3" x14ac:dyDescent="0.15">
      <c r="B347" s="55"/>
      <c r="C347" s="57"/>
    </row>
    <row r="348" spans="2:3" x14ac:dyDescent="0.15">
      <c r="B348" s="55"/>
      <c r="C348" s="57"/>
    </row>
    <row r="349" spans="2:3" x14ac:dyDescent="0.15">
      <c r="B349" s="55"/>
      <c r="C349" s="57"/>
    </row>
    <row r="350" spans="2:3" x14ac:dyDescent="0.15">
      <c r="B350" s="55"/>
      <c r="C350" s="57"/>
    </row>
    <row r="351" spans="2:3" x14ac:dyDescent="0.15">
      <c r="B351" s="55"/>
      <c r="C351" s="57"/>
    </row>
    <row r="352" spans="2:3" x14ac:dyDescent="0.15">
      <c r="B352" s="55"/>
      <c r="C352" s="57"/>
    </row>
    <row r="353" spans="2:3" x14ac:dyDescent="0.15">
      <c r="B353" s="55"/>
      <c r="C353" s="57"/>
    </row>
    <row r="354" spans="2:3" x14ac:dyDescent="0.15">
      <c r="B354" s="55"/>
      <c r="C354" s="57"/>
    </row>
    <row r="355" spans="2:3" x14ac:dyDescent="0.15">
      <c r="B355" s="55"/>
      <c r="C355" s="57"/>
    </row>
    <row r="356" spans="2:3" x14ac:dyDescent="0.15">
      <c r="B356" s="55"/>
      <c r="C356" s="57"/>
    </row>
    <row r="357" spans="2:3" x14ac:dyDescent="0.15">
      <c r="B357" s="55"/>
      <c r="C357" s="57"/>
    </row>
    <row r="358" spans="2:3" x14ac:dyDescent="0.15">
      <c r="B358" s="55"/>
      <c r="C358" s="57"/>
    </row>
    <row r="359" spans="2:3" x14ac:dyDescent="0.15">
      <c r="B359" s="55"/>
      <c r="C359" s="57"/>
    </row>
    <row r="360" spans="2:3" x14ac:dyDescent="0.15">
      <c r="B360" s="55"/>
      <c r="C360" s="57"/>
    </row>
    <row r="361" spans="2:3" x14ac:dyDescent="0.15">
      <c r="B361" s="55"/>
      <c r="C361" s="57"/>
    </row>
    <row r="362" spans="2:3" x14ac:dyDescent="0.15">
      <c r="B362" s="55"/>
      <c r="C362" s="57"/>
    </row>
    <row r="363" spans="2:3" x14ac:dyDescent="0.15">
      <c r="B363" s="55"/>
      <c r="C363" s="57"/>
    </row>
    <row r="364" spans="2:3" x14ac:dyDescent="0.15">
      <c r="B364" s="55"/>
      <c r="C364" s="57"/>
    </row>
    <row r="365" spans="2:3" x14ac:dyDescent="0.15">
      <c r="B365" s="55"/>
      <c r="C365" s="57"/>
    </row>
    <row r="366" spans="2:3" x14ac:dyDescent="0.15">
      <c r="B366" s="55"/>
      <c r="C366" s="57"/>
    </row>
    <row r="367" spans="2:3" x14ac:dyDescent="0.15">
      <c r="B367" s="55"/>
      <c r="C367" s="57"/>
    </row>
    <row r="368" spans="2:3" x14ac:dyDescent="0.15">
      <c r="B368" s="55"/>
      <c r="C368" s="57"/>
    </row>
    <row r="369" spans="2:3" x14ac:dyDescent="0.15">
      <c r="B369" s="55"/>
      <c r="C369" s="57"/>
    </row>
    <row r="370" spans="2:3" x14ac:dyDescent="0.15">
      <c r="B370" s="55"/>
      <c r="C370" s="57"/>
    </row>
    <row r="371" spans="2:3" x14ac:dyDescent="0.15">
      <c r="B371" s="55"/>
      <c r="C371" s="57"/>
    </row>
    <row r="372" spans="2:3" x14ac:dyDescent="0.15">
      <c r="B372" s="55"/>
      <c r="C372" s="57"/>
    </row>
    <row r="373" spans="2:3" x14ac:dyDescent="0.15">
      <c r="B373" s="55"/>
      <c r="C373" s="57"/>
    </row>
    <row r="374" spans="2:3" x14ac:dyDescent="0.15">
      <c r="B374" s="55"/>
      <c r="C374" s="57"/>
    </row>
    <row r="375" spans="2:3" x14ac:dyDescent="0.15">
      <c r="B375" s="55"/>
      <c r="C375" s="57"/>
    </row>
    <row r="376" spans="2:3" x14ac:dyDescent="0.15">
      <c r="B376" s="55"/>
      <c r="C376" s="57"/>
    </row>
    <row r="377" spans="2:3" x14ac:dyDescent="0.15">
      <c r="B377" s="55"/>
      <c r="C377" s="57"/>
    </row>
    <row r="378" spans="2:3" x14ac:dyDescent="0.15">
      <c r="B378" s="55"/>
      <c r="C378" s="57"/>
    </row>
    <row r="379" spans="2:3" x14ac:dyDescent="0.15">
      <c r="B379" s="55"/>
      <c r="C379" s="57"/>
    </row>
    <row r="380" spans="2:3" x14ac:dyDescent="0.15">
      <c r="B380" s="55"/>
      <c r="C380" s="57"/>
    </row>
    <row r="381" spans="2:3" x14ac:dyDescent="0.15">
      <c r="B381" s="55"/>
      <c r="C381" s="57"/>
    </row>
    <row r="382" spans="2:3" x14ac:dyDescent="0.15">
      <c r="B382" s="55"/>
      <c r="C382" s="57"/>
    </row>
    <row r="383" spans="2:3" x14ac:dyDescent="0.15">
      <c r="B383" s="55"/>
      <c r="C383" s="57"/>
    </row>
    <row r="384" spans="2:3" x14ac:dyDescent="0.15">
      <c r="B384" s="55"/>
      <c r="C384" s="57"/>
    </row>
    <row r="385" spans="2:255" x14ac:dyDescent="0.15">
      <c r="B385" s="55"/>
      <c r="C385" s="57"/>
    </row>
    <row r="386" spans="2:255" x14ac:dyDescent="0.15">
      <c r="B386" s="55"/>
      <c r="C386" s="57"/>
    </row>
    <row r="387" spans="2:255" x14ac:dyDescent="0.15">
      <c r="B387" s="55"/>
      <c r="C387" s="57"/>
    </row>
    <row r="388" spans="2:255" x14ac:dyDescent="0.15">
      <c r="B388" s="55"/>
      <c r="C388" s="57"/>
    </row>
    <row r="389" spans="2:255" x14ac:dyDescent="0.15">
      <c r="B389" s="55"/>
      <c r="C389" s="57"/>
    </row>
    <row r="390" spans="2:255" x14ac:dyDescent="0.15">
      <c r="B390" s="55"/>
      <c r="C390" s="57"/>
    </row>
    <row r="391" spans="2:255" x14ac:dyDescent="0.15">
      <c r="B391" s="55"/>
      <c r="C391" s="57"/>
    </row>
    <row r="392" spans="2:255" x14ac:dyDescent="0.15">
      <c r="B392" s="55"/>
      <c r="C392" s="57"/>
    </row>
    <row r="393" spans="2:255" x14ac:dyDescent="0.15">
      <c r="B393" s="55"/>
      <c r="C393" s="57"/>
    </row>
    <row r="394" spans="2:255" x14ac:dyDescent="0.15">
      <c r="B394" s="55"/>
      <c r="C394" s="57"/>
    </row>
    <row r="395" spans="2:255" x14ac:dyDescent="0.15">
      <c r="B395" s="55"/>
      <c r="C395" s="57"/>
    </row>
    <row r="396" spans="2:255" x14ac:dyDescent="0.15">
      <c r="B396" s="55"/>
      <c r="C396" s="57"/>
      <c r="U396" s="50"/>
      <c r="V396" s="58"/>
      <c r="W396" s="39"/>
      <c r="X396" s="22"/>
      <c r="Y396" s="50"/>
      <c r="Z396" s="58"/>
      <c r="AA396" s="59"/>
      <c r="AB396" s="22"/>
      <c r="AC396" s="57"/>
      <c r="AD396" s="59"/>
      <c r="AE396" s="39"/>
      <c r="AF396" s="22"/>
      <c r="AG396" s="57"/>
      <c r="AH396" s="59"/>
      <c r="AI396" s="39"/>
      <c r="AJ396" s="22"/>
      <c r="AK396" s="57"/>
      <c r="AL396" s="59"/>
      <c r="AM396" s="39"/>
      <c r="AN396" s="22"/>
      <c r="AO396" s="57"/>
      <c r="AP396" s="59"/>
      <c r="AQ396" s="39"/>
      <c r="AR396" s="22"/>
      <c r="AS396" s="57"/>
      <c r="AT396" s="59"/>
      <c r="AU396" s="39"/>
      <c r="AV396" s="22"/>
      <c r="AW396" s="57"/>
      <c r="AX396" s="59"/>
      <c r="AY396" s="39"/>
      <c r="AZ396" s="22"/>
      <c r="BA396" s="57"/>
      <c r="BB396" s="59"/>
      <c r="BC396" s="39"/>
      <c r="BD396" s="22"/>
      <c r="BE396" s="57"/>
      <c r="BF396" s="59"/>
      <c r="BG396" s="39"/>
      <c r="BH396" s="22"/>
      <c r="BI396" s="57"/>
      <c r="BJ396" s="59"/>
      <c r="BK396" s="39"/>
      <c r="BL396" s="22"/>
      <c r="BM396" s="57"/>
      <c r="BN396" s="59"/>
      <c r="BO396" s="39"/>
      <c r="BP396" s="22"/>
      <c r="BQ396" s="57"/>
      <c r="BR396" s="59"/>
      <c r="BS396" s="39"/>
      <c r="BT396" s="22"/>
      <c r="BU396" s="57"/>
      <c r="BV396" s="59"/>
      <c r="BW396" s="39"/>
      <c r="BX396" s="22"/>
      <c r="BY396" s="57"/>
      <c r="BZ396" s="59"/>
      <c r="CA396" s="39"/>
      <c r="CB396" s="22"/>
      <c r="CC396" s="57"/>
      <c r="CD396" s="59"/>
      <c r="CE396" s="39"/>
      <c r="CF396" s="22"/>
      <c r="CG396" s="57"/>
      <c r="CH396" s="59"/>
      <c r="CI396" s="39"/>
      <c r="CJ396" s="22"/>
      <c r="CK396" s="57"/>
      <c r="CL396" s="59"/>
      <c r="CM396" s="39"/>
      <c r="CN396" s="22"/>
      <c r="CO396" s="57"/>
      <c r="CP396" s="59"/>
      <c r="CQ396" s="39"/>
      <c r="CR396" s="22"/>
      <c r="CS396" s="57"/>
      <c r="CT396" s="59"/>
      <c r="CU396" s="39"/>
      <c r="CV396" s="22"/>
      <c r="CW396" s="57"/>
      <c r="CX396" s="59"/>
      <c r="CY396" s="39"/>
      <c r="CZ396" s="22"/>
      <c r="DA396" s="57"/>
      <c r="DB396" s="59"/>
      <c r="DC396" s="39"/>
      <c r="DD396" s="22"/>
      <c r="DE396" s="57"/>
      <c r="DF396" s="59"/>
      <c r="DG396" s="39"/>
      <c r="DH396" s="22"/>
      <c r="DI396" s="57"/>
      <c r="DJ396" s="59"/>
      <c r="DK396" s="39"/>
      <c r="DL396" s="22"/>
      <c r="DM396" s="57"/>
      <c r="DN396" s="59"/>
      <c r="DO396" s="39"/>
      <c r="DP396" s="22"/>
      <c r="DQ396" s="57"/>
      <c r="DR396" s="59"/>
      <c r="DS396" s="39"/>
      <c r="DT396" s="22"/>
      <c r="DU396" s="57"/>
      <c r="DV396" s="59"/>
      <c r="DW396" s="39"/>
      <c r="DX396" s="22"/>
      <c r="DY396" s="57"/>
      <c r="DZ396" s="59"/>
      <c r="EA396" s="39"/>
      <c r="EB396" s="22"/>
      <c r="EC396" s="57"/>
      <c r="ED396" s="59"/>
      <c r="EE396" s="39"/>
      <c r="EF396" s="22"/>
      <c r="EG396" s="57"/>
      <c r="EH396" s="59"/>
      <c r="EI396" s="39"/>
      <c r="EJ396" s="22"/>
      <c r="EK396" s="57"/>
      <c r="EL396" s="59"/>
      <c r="EM396" s="39"/>
      <c r="EN396" s="22"/>
      <c r="EO396" s="57"/>
      <c r="EP396" s="59"/>
      <c r="EQ396" s="39"/>
      <c r="ER396" s="22"/>
      <c r="ES396" s="57"/>
      <c r="ET396" s="59"/>
      <c r="EU396" s="39"/>
      <c r="EV396" s="22"/>
      <c r="EW396" s="57"/>
      <c r="EX396" s="59"/>
      <c r="EY396" s="39"/>
      <c r="EZ396" s="22"/>
      <c r="FA396" s="57"/>
      <c r="FB396" s="59"/>
      <c r="FC396" s="39"/>
      <c r="FD396" s="22"/>
      <c r="FE396" s="57"/>
      <c r="FF396" s="59"/>
      <c r="FG396" s="39"/>
      <c r="FH396" s="22"/>
      <c r="FI396" s="57"/>
      <c r="FJ396" s="59"/>
      <c r="FK396" s="39"/>
      <c r="FL396" s="22"/>
      <c r="FM396" s="57"/>
      <c r="FN396" s="59"/>
      <c r="FO396" s="39"/>
      <c r="FP396" s="22"/>
      <c r="FQ396" s="57"/>
      <c r="FR396" s="59"/>
      <c r="FS396" s="39"/>
      <c r="FT396" s="22"/>
      <c r="FU396" s="57"/>
      <c r="FV396" s="59"/>
      <c r="FW396" s="39"/>
      <c r="FX396" s="22"/>
      <c r="FY396" s="57"/>
      <c r="FZ396" s="59"/>
      <c r="GA396" s="39"/>
      <c r="GB396" s="22"/>
      <c r="GC396" s="57"/>
      <c r="GD396" s="59"/>
      <c r="GE396" s="39"/>
      <c r="GF396" s="22"/>
      <c r="GG396" s="57"/>
      <c r="GH396" s="59"/>
      <c r="GI396" s="39"/>
      <c r="GJ396" s="22"/>
      <c r="GK396" s="57"/>
      <c r="GL396" s="59"/>
      <c r="GM396" s="39"/>
      <c r="GN396" s="22"/>
      <c r="GO396" s="57"/>
      <c r="GP396" s="59"/>
      <c r="GQ396" s="39"/>
      <c r="GR396" s="22"/>
      <c r="GS396" s="57"/>
      <c r="GT396" s="59"/>
      <c r="GU396" s="39"/>
      <c r="GV396" s="22"/>
      <c r="GW396" s="57"/>
      <c r="GX396" s="59"/>
      <c r="GY396" s="39"/>
      <c r="GZ396" s="22"/>
      <c r="HA396" s="57"/>
      <c r="HB396" s="59"/>
      <c r="HC396" s="39"/>
      <c r="HD396" s="22"/>
      <c r="HE396" s="57"/>
      <c r="HF396" s="59"/>
      <c r="HG396" s="39"/>
      <c r="HH396" s="22"/>
      <c r="HI396" s="57"/>
      <c r="HJ396" s="59"/>
      <c r="HK396" s="39"/>
      <c r="HL396" s="22"/>
      <c r="HM396" s="57"/>
      <c r="HN396" s="59"/>
      <c r="HO396" s="39"/>
      <c r="HP396" s="22"/>
      <c r="HQ396" s="57"/>
      <c r="HR396" s="59"/>
      <c r="HS396" s="39"/>
      <c r="HT396" s="22"/>
      <c r="HU396" s="57"/>
      <c r="HV396" s="59"/>
      <c r="HW396" s="39"/>
      <c r="HX396" s="22"/>
      <c r="HY396" s="57"/>
      <c r="HZ396" s="59"/>
      <c r="IA396" s="39"/>
      <c r="IB396" s="22"/>
      <c r="IC396" s="57"/>
      <c r="ID396" s="59"/>
      <c r="IE396" s="39"/>
      <c r="IF396" s="22"/>
      <c r="IG396" s="57"/>
      <c r="IH396" s="59"/>
      <c r="II396" s="39"/>
      <c r="IJ396" s="22"/>
      <c r="IK396" s="57"/>
      <c r="IL396" s="59"/>
      <c r="IM396" s="39"/>
      <c r="IN396" s="22"/>
      <c r="IO396" s="57"/>
      <c r="IP396" s="59"/>
      <c r="IQ396" s="39"/>
      <c r="IR396" s="22"/>
      <c r="IS396" s="57"/>
      <c r="IT396" s="59"/>
      <c r="IU396" s="39"/>
    </row>
    <row r="397" spans="2:255" x14ac:dyDescent="0.15">
      <c r="B397" s="55"/>
      <c r="C397" s="57"/>
      <c r="U397" s="50"/>
      <c r="V397" s="58"/>
      <c r="W397" s="39"/>
      <c r="X397" s="22"/>
      <c r="Y397" s="50"/>
      <c r="Z397" s="58"/>
      <c r="AA397" s="59"/>
      <c r="AB397" s="22"/>
      <c r="AC397" s="57"/>
      <c r="AD397" s="59"/>
      <c r="AE397" s="39"/>
      <c r="AF397" s="22"/>
      <c r="AG397" s="57"/>
      <c r="AH397" s="59"/>
      <c r="AI397" s="39"/>
      <c r="AJ397" s="22"/>
      <c r="AK397" s="57"/>
      <c r="AL397" s="59"/>
      <c r="AM397" s="39"/>
      <c r="AN397" s="22"/>
      <c r="AO397" s="57"/>
      <c r="AP397" s="59"/>
      <c r="AQ397" s="39"/>
      <c r="AR397" s="22"/>
      <c r="AS397" s="57"/>
      <c r="AT397" s="59"/>
      <c r="AU397" s="39"/>
      <c r="AV397" s="22"/>
      <c r="AW397" s="57"/>
      <c r="AX397" s="59"/>
      <c r="AY397" s="39"/>
      <c r="AZ397" s="22"/>
      <c r="BA397" s="57"/>
      <c r="BB397" s="59"/>
      <c r="BC397" s="39"/>
      <c r="BD397" s="22"/>
      <c r="BE397" s="57"/>
      <c r="BF397" s="59"/>
      <c r="BG397" s="39"/>
      <c r="BH397" s="22"/>
      <c r="BI397" s="57"/>
      <c r="BJ397" s="59"/>
      <c r="BK397" s="39"/>
      <c r="BL397" s="22"/>
      <c r="BM397" s="57"/>
      <c r="BN397" s="59"/>
      <c r="BO397" s="39"/>
      <c r="BP397" s="22"/>
      <c r="BQ397" s="57"/>
      <c r="BR397" s="59"/>
      <c r="BS397" s="39"/>
      <c r="BT397" s="22"/>
      <c r="BU397" s="57"/>
      <c r="BV397" s="59"/>
      <c r="BW397" s="39"/>
      <c r="BX397" s="22"/>
      <c r="BY397" s="57"/>
      <c r="BZ397" s="59"/>
      <c r="CA397" s="39"/>
      <c r="CB397" s="22"/>
      <c r="CC397" s="57"/>
      <c r="CD397" s="59"/>
      <c r="CE397" s="39"/>
      <c r="CF397" s="22"/>
      <c r="CG397" s="57"/>
      <c r="CH397" s="59"/>
      <c r="CI397" s="39"/>
      <c r="CJ397" s="22"/>
      <c r="CK397" s="57"/>
      <c r="CL397" s="59"/>
      <c r="CM397" s="39"/>
      <c r="CN397" s="22"/>
      <c r="CO397" s="57"/>
      <c r="CP397" s="59"/>
      <c r="CQ397" s="39"/>
      <c r="CR397" s="22"/>
      <c r="CS397" s="57"/>
      <c r="CT397" s="59"/>
      <c r="CU397" s="39"/>
      <c r="CV397" s="22"/>
      <c r="CW397" s="57"/>
      <c r="CX397" s="59"/>
      <c r="CY397" s="39"/>
      <c r="CZ397" s="22"/>
      <c r="DA397" s="57"/>
      <c r="DB397" s="59"/>
      <c r="DC397" s="39"/>
      <c r="DD397" s="22"/>
      <c r="DE397" s="57"/>
      <c r="DF397" s="59"/>
      <c r="DG397" s="39"/>
      <c r="DH397" s="22"/>
      <c r="DI397" s="57"/>
      <c r="DJ397" s="59"/>
      <c r="DK397" s="39"/>
      <c r="DL397" s="22"/>
      <c r="DM397" s="57"/>
      <c r="DN397" s="59"/>
      <c r="DO397" s="39"/>
      <c r="DP397" s="22"/>
      <c r="DQ397" s="57"/>
      <c r="DR397" s="59"/>
      <c r="DS397" s="39"/>
      <c r="DT397" s="22"/>
      <c r="DU397" s="57"/>
      <c r="DV397" s="59"/>
      <c r="DW397" s="39"/>
      <c r="DX397" s="22"/>
      <c r="DY397" s="57"/>
      <c r="DZ397" s="59"/>
      <c r="EA397" s="39"/>
      <c r="EB397" s="22"/>
      <c r="EC397" s="57"/>
      <c r="ED397" s="59"/>
      <c r="EE397" s="39"/>
      <c r="EF397" s="22"/>
      <c r="EG397" s="57"/>
      <c r="EH397" s="59"/>
      <c r="EI397" s="39"/>
      <c r="EJ397" s="22"/>
      <c r="EK397" s="57"/>
      <c r="EL397" s="59"/>
      <c r="EM397" s="39"/>
      <c r="EN397" s="22"/>
      <c r="EO397" s="57"/>
      <c r="EP397" s="59"/>
      <c r="EQ397" s="39"/>
      <c r="ER397" s="22"/>
      <c r="ES397" s="57"/>
      <c r="ET397" s="59"/>
      <c r="EU397" s="39"/>
      <c r="EV397" s="22"/>
      <c r="EW397" s="57"/>
      <c r="EX397" s="59"/>
      <c r="EY397" s="39"/>
      <c r="EZ397" s="22"/>
      <c r="FA397" s="57"/>
      <c r="FB397" s="59"/>
      <c r="FC397" s="39"/>
      <c r="FD397" s="22"/>
      <c r="FE397" s="57"/>
      <c r="FF397" s="59"/>
      <c r="FG397" s="39"/>
      <c r="FH397" s="22"/>
      <c r="FI397" s="57"/>
      <c r="FJ397" s="59"/>
      <c r="FK397" s="39"/>
      <c r="FL397" s="22"/>
      <c r="FM397" s="57"/>
      <c r="FN397" s="59"/>
      <c r="FO397" s="39"/>
      <c r="FP397" s="22"/>
      <c r="FQ397" s="57"/>
      <c r="FR397" s="59"/>
      <c r="FS397" s="39"/>
      <c r="FT397" s="22"/>
      <c r="FU397" s="57"/>
      <c r="FV397" s="59"/>
      <c r="FW397" s="39"/>
      <c r="FX397" s="22"/>
      <c r="FY397" s="57"/>
      <c r="FZ397" s="59"/>
      <c r="GA397" s="39"/>
      <c r="GB397" s="22"/>
      <c r="GC397" s="57"/>
      <c r="GD397" s="59"/>
      <c r="GE397" s="39"/>
      <c r="GF397" s="22"/>
      <c r="GG397" s="57"/>
      <c r="GH397" s="59"/>
      <c r="GI397" s="39"/>
      <c r="GJ397" s="22"/>
      <c r="GK397" s="57"/>
      <c r="GL397" s="59"/>
      <c r="GM397" s="39"/>
      <c r="GN397" s="22"/>
      <c r="GO397" s="57"/>
      <c r="GP397" s="59"/>
      <c r="GQ397" s="39"/>
      <c r="GR397" s="22"/>
      <c r="GS397" s="57"/>
      <c r="GT397" s="59"/>
      <c r="GU397" s="39"/>
      <c r="GV397" s="22"/>
      <c r="GW397" s="57"/>
      <c r="GX397" s="59"/>
      <c r="GY397" s="39"/>
      <c r="GZ397" s="22"/>
      <c r="HA397" s="57"/>
      <c r="HB397" s="59"/>
      <c r="HC397" s="39"/>
      <c r="HD397" s="22"/>
      <c r="HE397" s="57"/>
      <c r="HF397" s="59"/>
      <c r="HG397" s="39"/>
      <c r="HH397" s="22"/>
      <c r="HI397" s="57"/>
      <c r="HJ397" s="59"/>
      <c r="HK397" s="39"/>
      <c r="HL397" s="22"/>
      <c r="HM397" s="57"/>
      <c r="HN397" s="59"/>
      <c r="HO397" s="39"/>
      <c r="HP397" s="22"/>
      <c r="HQ397" s="57"/>
      <c r="HR397" s="59"/>
      <c r="HS397" s="39"/>
      <c r="HT397" s="22"/>
      <c r="HU397" s="57"/>
      <c r="HV397" s="59"/>
      <c r="HW397" s="39"/>
      <c r="HX397" s="22"/>
      <c r="HY397" s="57"/>
      <c r="HZ397" s="59"/>
      <c r="IA397" s="39"/>
      <c r="IB397" s="22"/>
      <c r="IC397" s="57"/>
      <c r="ID397" s="59"/>
      <c r="IE397" s="39"/>
      <c r="IF397" s="22"/>
      <c r="IG397" s="57"/>
      <c r="IH397" s="59"/>
      <c r="II397" s="39"/>
      <c r="IJ397" s="22"/>
      <c r="IK397" s="57"/>
      <c r="IL397" s="59"/>
      <c r="IM397" s="39"/>
      <c r="IN397" s="22"/>
      <c r="IO397" s="57"/>
      <c r="IP397" s="59"/>
      <c r="IQ397" s="39"/>
      <c r="IR397" s="22"/>
      <c r="IS397" s="57"/>
      <c r="IT397" s="59"/>
      <c r="IU397" s="39"/>
    </row>
    <row r="398" spans="2:255" x14ac:dyDescent="0.15">
      <c r="B398" s="55"/>
      <c r="C398" s="57"/>
      <c r="U398" s="50"/>
      <c r="V398" s="58"/>
      <c r="W398" s="50"/>
      <c r="X398" s="22"/>
      <c r="Y398" s="50"/>
      <c r="Z398" s="58"/>
      <c r="AA398" s="59"/>
      <c r="AB398" s="22"/>
      <c r="AC398" s="57"/>
      <c r="AD398" s="59"/>
      <c r="AE398" s="50"/>
      <c r="AF398" s="22"/>
      <c r="AG398" s="57"/>
      <c r="AH398" s="59"/>
      <c r="AI398" s="50"/>
      <c r="AJ398" s="22"/>
      <c r="AK398" s="57"/>
      <c r="AL398" s="59"/>
      <c r="AM398" s="50"/>
      <c r="AN398" s="22"/>
      <c r="AO398" s="57"/>
      <c r="AP398" s="59"/>
      <c r="AQ398" s="50"/>
      <c r="AR398" s="22"/>
      <c r="AS398" s="57"/>
      <c r="AT398" s="59"/>
      <c r="AU398" s="50"/>
      <c r="AV398" s="22"/>
      <c r="AW398" s="57"/>
      <c r="AX398" s="59"/>
      <c r="AY398" s="50"/>
      <c r="AZ398" s="22"/>
      <c r="BA398" s="57"/>
      <c r="BB398" s="59"/>
      <c r="BC398" s="50"/>
      <c r="BD398" s="22"/>
      <c r="BE398" s="57"/>
      <c r="BF398" s="59"/>
      <c r="BG398" s="50"/>
      <c r="BH398" s="22"/>
      <c r="BI398" s="57"/>
      <c r="BJ398" s="59"/>
      <c r="BK398" s="50"/>
      <c r="BL398" s="22"/>
      <c r="BM398" s="57"/>
      <c r="BN398" s="59"/>
      <c r="BO398" s="50"/>
      <c r="BP398" s="22"/>
      <c r="BQ398" s="57"/>
      <c r="BR398" s="59"/>
      <c r="BS398" s="50"/>
      <c r="BT398" s="22"/>
      <c r="BU398" s="57"/>
      <c r="BV398" s="59"/>
      <c r="BW398" s="50"/>
      <c r="BX398" s="22"/>
      <c r="BY398" s="57"/>
      <c r="BZ398" s="59"/>
      <c r="CA398" s="50"/>
      <c r="CB398" s="22"/>
      <c r="CC398" s="57"/>
      <c r="CD398" s="59"/>
      <c r="CE398" s="50"/>
      <c r="CF398" s="22"/>
      <c r="CG398" s="57"/>
      <c r="CH398" s="59"/>
      <c r="CI398" s="50"/>
      <c r="CJ398" s="22"/>
      <c r="CK398" s="57"/>
      <c r="CL398" s="59"/>
      <c r="CM398" s="50"/>
      <c r="CN398" s="22"/>
      <c r="CO398" s="57"/>
      <c r="CP398" s="59"/>
      <c r="CQ398" s="50"/>
      <c r="CR398" s="22"/>
      <c r="CS398" s="57"/>
      <c r="CT398" s="59"/>
      <c r="CU398" s="50"/>
      <c r="CV398" s="22"/>
      <c r="CW398" s="57"/>
      <c r="CX398" s="59"/>
      <c r="CY398" s="50"/>
      <c r="CZ398" s="22"/>
      <c r="DA398" s="57"/>
      <c r="DB398" s="59"/>
      <c r="DC398" s="50"/>
      <c r="DD398" s="22"/>
      <c r="DE398" s="57"/>
      <c r="DF398" s="59"/>
      <c r="DG398" s="50"/>
      <c r="DH398" s="22"/>
      <c r="DI398" s="57"/>
      <c r="DJ398" s="59"/>
      <c r="DK398" s="50"/>
      <c r="DL398" s="22"/>
      <c r="DM398" s="57"/>
      <c r="DN398" s="59"/>
      <c r="DO398" s="50"/>
      <c r="DP398" s="22"/>
      <c r="DQ398" s="57"/>
      <c r="DR398" s="59"/>
      <c r="DS398" s="50"/>
      <c r="DT398" s="22"/>
      <c r="DU398" s="57"/>
      <c r="DV398" s="59"/>
      <c r="DW398" s="50"/>
      <c r="DX398" s="22"/>
      <c r="DY398" s="57"/>
      <c r="DZ398" s="59"/>
      <c r="EA398" s="50"/>
      <c r="EB398" s="22"/>
      <c r="EC398" s="57"/>
      <c r="ED398" s="59"/>
      <c r="EE398" s="50"/>
      <c r="EF398" s="22"/>
      <c r="EG398" s="57"/>
      <c r="EH398" s="59"/>
      <c r="EI398" s="50"/>
      <c r="EJ398" s="22"/>
      <c r="EK398" s="57"/>
      <c r="EL398" s="59"/>
      <c r="EM398" s="50"/>
      <c r="EN398" s="22"/>
      <c r="EO398" s="57"/>
      <c r="EP398" s="59"/>
      <c r="EQ398" s="50"/>
      <c r="ER398" s="22"/>
      <c r="ES398" s="57"/>
      <c r="ET398" s="59"/>
      <c r="EU398" s="50"/>
      <c r="EV398" s="22"/>
      <c r="EW398" s="57"/>
      <c r="EX398" s="59"/>
      <c r="EY398" s="50"/>
      <c r="EZ398" s="22"/>
      <c r="FA398" s="57"/>
      <c r="FB398" s="59"/>
      <c r="FC398" s="50"/>
      <c r="FD398" s="22"/>
      <c r="FE398" s="57"/>
      <c r="FF398" s="59"/>
      <c r="FG398" s="50"/>
      <c r="FH398" s="22"/>
      <c r="FI398" s="57"/>
      <c r="FJ398" s="59"/>
      <c r="FK398" s="50"/>
      <c r="FL398" s="22"/>
      <c r="FM398" s="57"/>
      <c r="FN398" s="59"/>
      <c r="FO398" s="50"/>
      <c r="FP398" s="22"/>
      <c r="FQ398" s="57"/>
      <c r="FR398" s="59"/>
      <c r="FS398" s="50"/>
      <c r="FT398" s="22"/>
      <c r="FU398" s="57"/>
      <c r="FV398" s="59"/>
      <c r="FW398" s="50"/>
      <c r="FX398" s="22"/>
      <c r="FY398" s="57"/>
      <c r="FZ398" s="59"/>
      <c r="GA398" s="50"/>
      <c r="GB398" s="22"/>
      <c r="GC398" s="57"/>
      <c r="GD398" s="59"/>
      <c r="GE398" s="50"/>
      <c r="GF398" s="22"/>
      <c r="GG398" s="57"/>
      <c r="GH398" s="59"/>
      <c r="GI398" s="50"/>
      <c r="GJ398" s="22"/>
      <c r="GK398" s="57"/>
      <c r="GL398" s="59"/>
      <c r="GM398" s="50"/>
      <c r="GN398" s="22"/>
      <c r="GO398" s="57"/>
      <c r="GP398" s="59"/>
      <c r="GQ398" s="50"/>
      <c r="GR398" s="22"/>
      <c r="GS398" s="57"/>
      <c r="GT398" s="59"/>
      <c r="GU398" s="50"/>
      <c r="GV398" s="22"/>
      <c r="GW398" s="57"/>
      <c r="GX398" s="59"/>
      <c r="GY398" s="50"/>
      <c r="GZ398" s="22"/>
      <c r="HA398" s="57"/>
      <c r="HB398" s="59"/>
      <c r="HC398" s="50"/>
      <c r="HD398" s="22"/>
      <c r="HE398" s="57"/>
      <c r="HF398" s="59"/>
      <c r="HG398" s="50"/>
      <c r="HH398" s="22"/>
      <c r="HI398" s="57"/>
      <c r="HJ398" s="59"/>
      <c r="HK398" s="50"/>
      <c r="HL398" s="22"/>
      <c r="HM398" s="57"/>
      <c r="HN398" s="59"/>
      <c r="HO398" s="50"/>
      <c r="HP398" s="22"/>
      <c r="HQ398" s="57"/>
      <c r="HR398" s="59"/>
      <c r="HS398" s="50"/>
      <c r="HT398" s="22"/>
      <c r="HU398" s="57"/>
      <c r="HV398" s="59"/>
      <c r="HW398" s="50"/>
      <c r="HX398" s="22"/>
      <c r="HY398" s="57"/>
      <c r="HZ398" s="59"/>
      <c r="IA398" s="50"/>
      <c r="IB398" s="22"/>
      <c r="IC398" s="57"/>
      <c r="ID398" s="59"/>
      <c r="IE398" s="50"/>
      <c r="IF398" s="22"/>
      <c r="IG398" s="57"/>
      <c r="IH398" s="59"/>
      <c r="II398" s="50"/>
      <c r="IJ398" s="22"/>
      <c r="IK398" s="57"/>
      <c r="IL398" s="59"/>
      <c r="IM398" s="50"/>
      <c r="IN398" s="22"/>
      <c r="IO398" s="57"/>
      <c r="IP398" s="59"/>
      <c r="IQ398" s="50"/>
      <c r="IR398" s="22"/>
      <c r="IS398" s="57"/>
      <c r="IT398" s="59"/>
      <c r="IU398" s="50"/>
    </row>
    <row r="399" spans="2:255" x14ac:dyDescent="0.15">
      <c r="B399" s="55"/>
      <c r="C399" s="57"/>
      <c r="U399" s="50"/>
      <c r="V399" s="58"/>
      <c r="W399" s="50"/>
      <c r="X399" s="22"/>
      <c r="Y399" s="50"/>
      <c r="Z399" s="58"/>
      <c r="AA399" s="59"/>
      <c r="AB399" s="22"/>
      <c r="AC399" s="57"/>
      <c r="AD399" s="59"/>
      <c r="AE399" s="50"/>
      <c r="AF399" s="22"/>
      <c r="AG399" s="57"/>
      <c r="AH399" s="59"/>
      <c r="AI399" s="50"/>
      <c r="AJ399" s="22"/>
      <c r="AK399" s="57"/>
      <c r="AL399" s="59"/>
      <c r="AM399" s="50"/>
      <c r="AN399" s="22"/>
      <c r="AO399" s="57"/>
      <c r="AP399" s="59"/>
      <c r="AQ399" s="50"/>
      <c r="AR399" s="22"/>
      <c r="AS399" s="57"/>
      <c r="AT399" s="59"/>
      <c r="AU399" s="50"/>
      <c r="AV399" s="22"/>
      <c r="AW399" s="57"/>
      <c r="AX399" s="59"/>
      <c r="AY399" s="50"/>
      <c r="AZ399" s="22"/>
      <c r="BA399" s="57"/>
      <c r="BB399" s="59"/>
      <c r="BC399" s="50"/>
      <c r="BD399" s="22"/>
      <c r="BE399" s="57"/>
      <c r="BF399" s="59"/>
      <c r="BG399" s="50"/>
      <c r="BH399" s="22"/>
      <c r="BI399" s="57"/>
      <c r="BJ399" s="59"/>
      <c r="BK399" s="50"/>
      <c r="BL399" s="22"/>
      <c r="BM399" s="57"/>
      <c r="BN399" s="59"/>
      <c r="BO399" s="50"/>
      <c r="BP399" s="22"/>
      <c r="BQ399" s="57"/>
      <c r="BR399" s="59"/>
      <c r="BS399" s="50"/>
      <c r="BT399" s="22"/>
      <c r="BU399" s="57"/>
      <c r="BV399" s="59"/>
      <c r="BW399" s="50"/>
      <c r="BX399" s="22"/>
      <c r="BY399" s="57"/>
      <c r="BZ399" s="59"/>
      <c r="CA399" s="50"/>
      <c r="CB399" s="22"/>
      <c r="CC399" s="57"/>
      <c r="CD399" s="59"/>
      <c r="CE399" s="50"/>
      <c r="CF399" s="22"/>
      <c r="CG399" s="57"/>
      <c r="CH399" s="59"/>
      <c r="CI399" s="50"/>
      <c r="CJ399" s="22"/>
      <c r="CK399" s="57"/>
      <c r="CL399" s="59"/>
      <c r="CM399" s="50"/>
      <c r="CN399" s="22"/>
      <c r="CO399" s="57"/>
      <c r="CP399" s="59"/>
      <c r="CQ399" s="50"/>
      <c r="CR399" s="22"/>
      <c r="CS399" s="57"/>
      <c r="CT399" s="59"/>
      <c r="CU399" s="50"/>
      <c r="CV399" s="22"/>
      <c r="CW399" s="57"/>
      <c r="CX399" s="59"/>
      <c r="CY399" s="50"/>
      <c r="CZ399" s="22"/>
      <c r="DA399" s="57"/>
      <c r="DB399" s="59"/>
      <c r="DC399" s="50"/>
      <c r="DD399" s="22"/>
      <c r="DE399" s="57"/>
      <c r="DF399" s="59"/>
      <c r="DG399" s="50"/>
      <c r="DH399" s="22"/>
      <c r="DI399" s="57"/>
      <c r="DJ399" s="59"/>
      <c r="DK399" s="50"/>
      <c r="DL399" s="22"/>
      <c r="DM399" s="57"/>
      <c r="DN399" s="59"/>
      <c r="DO399" s="50"/>
      <c r="DP399" s="22"/>
      <c r="DQ399" s="57"/>
      <c r="DR399" s="59"/>
      <c r="DS399" s="50"/>
      <c r="DT399" s="22"/>
      <c r="DU399" s="57"/>
      <c r="DV399" s="59"/>
      <c r="DW399" s="50"/>
      <c r="DX399" s="22"/>
      <c r="DY399" s="57"/>
      <c r="DZ399" s="59"/>
      <c r="EA399" s="50"/>
      <c r="EB399" s="22"/>
      <c r="EC399" s="57"/>
      <c r="ED399" s="59"/>
      <c r="EE399" s="50"/>
      <c r="EF399" s="22"/>
      <c r="EG399" s="57"/>
      <c r="EH399" s="59"/>
      <c r="EI399" s="50"/>
      <c r="EJ399" s="22"/>
      <c r="EK399" s="57"/>
      <c r="EL399" s="59"/>
      <c r="EM399" s="50"/>
      <c r="EN399" s="22"/>
      <c r="EO399" s="57"/>
      <c r="EP399" s="59"/>
      <c r="EQ399" s="50"/>
      <c r="ER399" s="22"/>
      <c r="ES399" s="57"/>
      <c r="ET399" s="59"/>
      <c r="EU399" s="50"/>
      <c r="EV399" s="22"/>
      <c r="EW399" s="57"/>
      <c r="EX399" s="59"/>
      <c r="EY399" s="50"/>
      <c r="EZ399" s="22"/>
      <c r="FA399" s="57"/>
      <c r="FB399" s="59"/>
      <c r="FC399" s="50"/>
      <c r="FD399" s="22"/>
      <c r="FE399" s="57"/>
      <c r="FF399" s="59"/>
      <c r="FG399" s="50"/>
      <c r="FH399" s="22"/>
      <c r="FI399" s="57"/>
      <c r="FJ399" s="59"/>
      <c r="FK399" s="50"/>
      <c r="FL399" s="22"/>
      <c r="FM399" s="57"/>
      <c r="FN399" s="59"/>
      <c r="FO399" s="50"/>
      <c r="FP399" s="22"/>
      <c r="FQ399" s="57"/>
      <c r="FR399" s="59"/>
      <c r="FS399" s="50"/>
      <c r="FT399" s="22"/>
      <c r="FU399" s="57"/>
      <c r="FV399" s="59"/>
      <c r="FW399" s="50"/>
      <c r="FX399" s="22"/>
      <c r="FY399" s="57"/>
      <c r="FZ399" s="59"/>
      <c r="GA399" s="50"/>
      <c r="GB399" s="22"/>
      <c r="GC399" s="57"/>
      <c r="GD399" s="59"/>
      <c r="GE399" s="50"/>
      <c r="GF399" s="22"/>
      <c r="GG399" s="57"/>
      <c r="GH399" s="59"/>
      <c r="GI399" s="50"/>
      <c r="GJ399" s="22"/>
      <c r="GK399" s="57"/>
      <c r="GL399" s="59"/>
      <c r="GM399" s="50"/>
      <c r="GN399" s="22"/>
      <c r="GO399" s="57"/>
      <c r="GP399" s="59"/>
      <c r="GQ399" s="50"/>
      <c r="GR399" s="22"/>
      <c r="GS399" s="57"/>
      <c r="GT399" s="59"/>
      <c r="GU399" s="50"/>
      <c r="GV399" s="22"/>
      <c r="GW399" s="57"/>
      <c r="GX399" s="59"/>
      <c r="GY399" s="50"/>
      <c r="GZ399" s="22"/>
      <c r="HA399" s="57"/>
      <c r="HB399" s="59"/>
      <c r="HC399" s="50"/>
      <c r="HD399" s="22"/>
      <c r="HE399" s="57"/>
      <c r="HF399" s="59"/>
      <c r="HG399" s="50"/>
      <c r="HH399" s="22"/>
      <c r="HI399" s="57"/>
      <c r="HJ399" s="59"/>
      <c r="HK399" s="50"/>
      <c r="HL399" s="22"/>
      <c r="HM399" s="57"/>
      <c r="HN399" s="59"/>
      <c r="HO399" s="50"/>
      <c r="HP399" s="22"/>
      <c r="HQ399" s="57"/>
      <c r="HR399" s="59"/>
      <c r="HS399" s="50"/>
      <c r="HT399" s="22"/>
      <c r="HU399" s="57"/>
      <c r="HV399" s="59"/>
      <c r="HW399" s="50"/>
      <c r="HX399" s="22"/>
      <c r="HY399" s="57"/>
      <c r="HZ399" s="59"/>
      <c r="IA399" s="50"/>
      <c r="IB399" s="22"/>
      <c r="IC399" s="57"/>
      <c r="ID399" s="59"/>
      <c r="IE399" s="50"/>
      <c r="IF399" s="22"/>
      <c r="IG399" s="57"/>
      <c r="IH399" s="59"/>
      <c r="II399" s="50"/>
      <c r="IJ399" s="22"/>
      <c r="IK399" s="57"/>
      <c r="IL399" s="59"/>
      <c r="IM399" s="50"/>
      <c r="IN399" s="22"/>
      <c r="IO399" s="57"/>
      <c r="IP399" s="59"/>
      <c r="IQ399" s="50"/>
      <c r="IR399" s="22"/>
      <c r="IS399" s="57"/>
      <c r="IT399" s="59"/>
      <c r="IU399" s="50"/>
    </row>
    <row r="400" spans="2:255" x14ac:dyDescent="0.15">
      <c r="B400" s="55"/>
      <c r="C400" s="57"/>
      <c r="U400" s="50"/>
      <c r="V400" s="58"/>
      <c r="W400" s="50"/>
      <c r="X400" s="22"/>
      <c r="Y400" s="50"/>
      <c r="Z400" s="58"/>
      <c r="AA400" s="59"/>
      <c r="AB400" s="22"/>
      <c r="AC400" s="57"/>
      <c r="AD400" s="59"/>
      <c r="AE400" s="50"/>
      <c r="AF400" s="22"/>
      <c r="AG400" s="57"/>
      <c r="AH400" s="59"/>
      <c r="AI400" s="50"/>
      <c r="AJ400" s="22"/>
      <c r="AK400" s="57"/>
      <c r="AL400" s="59"/>
      <c r="AM400" s="50"/>
      <c r="AN400" s="22"/>
      <c r="AO400" s="57"/>
      <c r="AP400" s="59"/>
      <c r="AQ400" s="50"/>
      <c r="AR400" s="22"/>
      <c r="AS400" s="57"/>
      <c r="AT400" s="59"/>
      <c r="AU400" s="50"/>
      <c r="AV400" s="22"/>
      <c r="AW400" s="57"/>
      <c r="AX400" s="59"/>
      <c r="AY400" s="50"/>
      <c r="AZ400" s="22"/>
      <c r="BA400" s="57"/>
      <c r="BB400" s="59"/>
      <c r="BC400" s="50"/>
      <c r="BD400" s="22"/>
      <c r="BE400" s="57"/>
      <c r="BF400" s="59"/>
      <c r="BG400" s="50"/>
      <c r="BH400" s="22"/>
      <c r="BI400" s="57"/>
      <c r="BJ400" s="59"/>
      <c r="BK400" s="50"/>
      <c r="BL400" s="22"/>
      <c r="BM400" s="57"/>
      <c r="BN400" s="59"/>
      <c r="BO400" s="50"/>
      <c r="BP400" s="22"/>
      <c r="BQ400" s="57"/>
      <c r="BR400" s="59"/>
      <c r="BS400" s="50"/>
      <c r="BT400" s="22"/>
      <c r="BU400" s="57"/>
      <c r="BV400" s="59"/>
      <c r="BW400" s="50"/>
      <c r="BX400" s="22"/>
      <c r="BY400" s="57"/>
      <c r="BZ400" s="59"/>
      <c r="CA400" s="50"/>
      <c r="CB400" s="22"/>
      <c r="CC400" s="57"/>
      <c r="CD400" s="59"/>
      <c r="CE400" s="50"/>
      <c r="CF400" s="22"/>
      <c r="CG400" s="57"/>
      <c r="CH400" s="59"/>
      <c r="CI400" s="50"/>
      <c r="CJ400" s="22"/>
      <c r="CK400" s="57"/>
      <c r="CL400" s="59"/>
      <c r="CM400" s="50"/>
      <c r="CN400" s="22"/>
      <c r="CO400" s="57"/>
      <c r="CP400" s="59"/>
      <c r="CQ400" s="50"/>
      <c r="CR400" s="22"/>
      <c r="CS400" s="57"/>
      <c r="CT400" s="59"/>
      <c r="CU400" s="50"/>
      <c r="CV400" s="22"/>
      <c r="CW400" s="57"/>
      <c r="CX400" s="59"/>
      <c r="CY400" s="50"/>
      <c r="CZ400" s="22"/>
      <c r="DA400" s="57"/>
      <c r="DB400" s="59"/>
      <c r="DC400" s="50"/>
      <c r="DD400" s="22"/>
      <c r="DE400" s="57"/>
      <c r="DF400" s="59"/>
      <c r="DG400" s="50"/>
      <c r="DH400" s="22"/>
      <c r="DI400" s="57"/>
      <c r="DJ400" s="59"/>
      <c r="DK400" s="50"/>
      <c r="DL400" s="22"/>
      <c r="DM400" s="57"/>
      <c r="DN400" s="59"/>
      <c r="DO400" s="50"/>
      <c r="DP400" s="22"/>
      <c r="DQ400" s="57"/>
      <c r="DR400" s="59"/>
      <c r="DS400" s="50"/>
      <c r="DT400" s="22"/>
      <c r="DU400" s="57"/>
      <c r="DV400" s="59"/>
      <c r="DW400" s="50"/>
      <c r="DX400" s="22"/>
      <c r="DY400" s="57"/>
      <c r="DZ400" s="59"/>
      <c r="EA400" s="50"/>
      <c r="EB400" s="22"/>
      <c r="EC400" s="57"/>
      <c r="ED400" s="59"/>
      <c r="EE400" s="50"/>
      <c r="EF400" s="22"/>
      <c r="EG400" s="57"/>
      <c r="EH400" s="59"/>
      <c r="EI400" s="50"/>
      <c r="EJ400" s="22"/>
      <c r="EK400" s="57"/>
      <c r="EL400" s="59"/>
      <c r="EM400" s="50"/>
      <c r="EN400" s="22"/>
      <c r="EO400" s="57"/>
      <c r="EP400" s="59"/>
      <c r="EQ400" s="50"/>
      <c r="ER400" s="22"/>
      <c r="ES400" s="57"/>
      <c r="ET400" s="59"/>
      <c r="EU400" s="50"/>
      <c r="EV400" s="22"/>
      <c r="EW400" s="57"/>
      <c r="EX400" s="59"/>
      <c r="EY400" s="50"/>
      <c r="EZ400" s="22"/>
      <c r="FA400" s="57"/>
      <c r="FB400" s="59"/>
      <c r="FC400" s="50"/>
      <c r="FD400" s="22"/>
      <c r="FE400" s="57"/>
      <c r="FF400" s="59"/>
      <c r="FG400" s="50"/>
      <c r="FH400" s="22"/>
      <c r="FI400" s="57"/>
      <c r="FJ400" s="59"/>
      <c r="FK400" s="50"/>
      <c r="FL400" s="22"/>
      <c r="FM400" s="57"/>
      <c r="FN400" s="59"/>
      <c r="FO400" s="50"/>
      <c r="FP400" s="22"/>
      <c r="FQ400" s="57"/>
      <c r="FR400" s="59"/>
      <c r="FS400" s="50"/>
      <c r="FT400" s="22"/>
      <c r="FU400" s="57"/>
      <c r="FV400" s="59"/>
      <c r="FW400" s="50"/>
      <c r="FX400" s="22"/>
      <c r="FY400" s="57"/>
      <c r="FZ400" s="59"/>
      <c r="GA400" s="50"/>
      <c r="GB400" s="22"/>
      <c r="GC400" s="57"/>
      <c r="GD400" s="59"/>
      <c r="GE400" s="50"/>
      <c r="GF400" s="22"/>
      <c r="GG400" s="57"/>
      <c r="GH400" s="59"/>
      <c r="GI400" s="50"/>
      <c r="GJ400" s="22"/>
      <c r="GK400" s="57"/>
      <c r="GL400" s="59"/>
      <c r="GM400" s="50"/>
      <c r="GN400" s="22"/>
      <c r="GO400" s="57"/>
      <c r="GP400" s="59"/>
      <c r="GQ400" s="50"/>
      <c r="GR400" s="22"/>
      <c r="GS400" s="57"/>
      <c r="GT400" s="59"/>
      <c r="GU400" s="50"/>
      <c r="GV400" s="22"/>
      <c r="GW400" s="57"/>
      <c r="GX400" s="59"/>
      <c r="GY400" s="50"/>
      <c r="GZ400" s="22"/>
      <c r="HA400" s="57"/>
      <c r="HB400" s="59"/>
      <c r="HC400" s="50"/>
      <c r="HD400" s="22"/>
      <c r="HE400" s="57"/>
      <c r="HF400" s="59"/>
      <c r="HG400" s="50"/>
      <c r="HH400" s="22"/>
      <c r="HI400" s="57"/>
      <c r="HJ400" s="59"/>
      <c r="HK400" s="50"/>
      <c r="HL400" s="22"/>
      <c r="HM400" s="57"/>
      <c r="HN400" s="59"/>
      <c r="HO400" s="50"/>
      <c r="HP400" s="22"/>
      <c r="HQ400" s="57"/>
      <c r="HR400" s="59"/>
      <c r="HS400" s="50"/>
      <c r="HT400" s="22"/>
      <c r="HU400" s="57"/>
      <c r="HV400" s="59"/>
      <c r="HW400" s="50"/>
      <c r="HX400" s="22"/>
      <c r="HY400" s="57"/>
      <c r="HZ400" s="59"/>
      <c r="IA400" s="50"/>
      <c r="IB400" s="22"/>
      <c r="IC400" s="57"/>
      <c r="ID400" s="59"/>
      <c r="IE400" s="50"/>
      <c r="IF400" s="22"/>
      <c r="IG400" s="57"/>
      <c r="IH400" s="59"/>
      <c r="II400" s="50"/>
      <c r="IJ400" s="22"/>
      <c r="IK400" s="57"/>
      <c r="IL400" s="59"/>
      <c r="IM400" s="50"/>
      <c r="IN400" s="22"/>
      <c r="IO400" s="57"/>
      <c r="IP400" s="59"/>
      <c r="IQ400" s="50"/>
      <c r="IR400" s="22"/>
      <c r="IS400" s="57"/>
      <c r="IT400" s="59"/>
      <c r="IU400" s="50"/>
    </row>
    <row r="401" spans="2:255" x14ac:dyDescent="0.15">
      <c r="B401" s="55"/>
      <c r="C401" s="57"/>
      <c r="U401" s="50"/>
      <c r="V401" s="58"/>
      <c r="W401" s="50"/>
      <c r="X401" s="22"/>
      <c r="Y401" s="50"/>
      <c r="Z401" s="58"/>
      <c r="AA401" s="59"/>
      <c r="AB401" s="22"/>
      <c r="AC401" s="57"/>
      <c r="AD401" s="59"/>
      <c r="AE401" s="50"/>
      <c r="AF401" s="22"/>
      <c r="AG401" s="57"/>
      <c r="AH401" s="59"/>
      <c r="AI401" s="50"/>
      <c r="AJ401" s="22"/>
      <c r="AK401" s="57"/>
      <c r="AL401" s="59"/>
      <c r="AM401" s="50"/>
      <c r="AN401" s="22"/>
      <c r="AO401" s="57"/>
      <c r="AP401" s="59"/>
      <c r="AQ401" s="50"/>
      <c r="AR401" s="22"/>
      <c r="AS401" s="57"/>
      <c r="AT401" s="59"/>
      <c r="AU401" s="50"/>
      <c r="AV401" s="22"/>
      <c r="AW401" s="57"/>
      <c r="AX401" s="59"/>
      <c r="AY401" s="50"/>
      <c r="AZ401" s="22"/>
      <c r="BA401" s="57"/>
      <c r="BB401" s="59"/>
      <c r="BC401" s="50"/>
      <c r="BD401" s="22"/>
      <c r="BE401" s="57"/>
      <c r="BF401" s="59"/>
      <c r="BG401" s="50"/>
      <c r="BH401" s="22"/>
      <c r="BI401" s="57"/>
      <c r="BJ401" s="59"/>
      <c r="BK401" s="50"/>
      <c r="BL401" s="22"/>
      <c r="BM401" s="57"/>
      <c r="BN401" s="59"/>
      <c r="BO401" s="50"/>
      <c r="BP401" s="22"/>
      <c r="BQ401" s="57"/>
      <c r="BR401" s="59"/>
      <c r="BS401" s="50"/>
      <c r="BT401" s="22"/>
      <c r="BU401" s="57"/>
      <c r="BV401" s="59"/>
      <c r="BW401" s="50"/>
      <c r="BX401" s="22"/>
      <c r="BY401" s="57"/>
      <c r="BZ401" s="59"/>
      <c r="CA401" s="50"/>
      <c r="CB401" s="22"/>
      <c r="CC401" s="57"/>
      <c r="CD401" s="59"/>
      <c r="CE401" s="50"/>
      <c r="CF401" s="22"/>
      <c r="CG401" s="57"/>
      <c r="CH401" s="59"/>
      <c r="CI401" s="50"/>
      <c r="CJ401" s="22"/>
      <c r="CK401" s="57"/>
      <c r="CL401" s="59"/>
      <c r="CM401" s="50"/>
      <c r="CN401" s="22"/>
      <c r="CO401" s="57"/>
      <c r="CP401" s="59"/>
      <c r="CQ401" s="50"/>
      <c r="CR401" s="22"/>
      <c r="CS401" s="57"/>
      <c r="CT401" s="59"/>
      <c r="CU401" s="50"/>
      <c r="CV401" s="22"/>
      <c r="CW401" s="57"/>
      <c r="CX401" s="59"/>
      <c r="CY401" s="50"/>
      <c r="CZ401" s="22"/>
      <c r="DA401" s="57"/>
      <c r="DB401" s="59"/>
      <c r="DC401" s="50"/>
      <c r="DD401" s="22"/>
      <c r="DE401" s="57"/>
      <c r="DF401" s="59"/>
      <c r="DG401" s="50"/>
      <c r="DH401" s="22"/>
      <c r="DI401" s="57"/>
      <c r="DJ401" s="59"/>
      <c r="DK401" s="50"/>
      <c r="DL401" s="22"/>
      <c r="DM401" s="57"/>
      <c r="DN401" s="59"/>
      <c r="DO401" s="50"/>
      <c r="DP401" s="22"/>
      <c r="DQ401" s="57"/>
      <c r="DR401" s="59"/>
      <c r="DS401" s="50"/>
      <c r="DT401" s="22"/>
      <c r="DU401" s="57"/>
      <c r="DV401" s="59"/>
      <c r="DW401" s="50"/>
      <c r="DX401" s="22"/>
      <c r="DY401" s="57"/>
      <c r="DZ401" s="59"/>
      <c r="EA401" s="50"/>
      <c r="EB401" s="22"/>
      <c r="EC401" s="57"/>
      <c r="ED401" s="59"/>
      <c r="EE401" s="50"/>
      <c r="EF401" s="22"/>
      <c r="EG401" s="57"/>
      <c r="EH401" s="59"/>
      <c r="EI401" s="50"/>
      <c r="EJ401" s="22"/>
      <c r="EK401" s="57"/>
      <c r="EL401" s="59"/>
      <c r="EM401" s="50"/>
      <c r="EN401" s="22"/>
      <c r="EO401" s="57"/>
      <c r="EP401" s="59"/>
      <c r="EQ401" s="50"/>
      <c r="ER401" s="22"/>
      <c r="ES401" s="57"/>
      <c r="ET401" s="59"/>
      <c r="EU401" s="50"/>
      <c r="EV401" s="22"/>
      <c r="EW401" s="57"/>
      <c r="EX401" s="59"/>
      <c r="EY401" s="50"/>
      <c r="EZ401" s="22"/>
      <c r="FA401" s="57"/>
      <c r="FB401" s="59"/>
      <c r="FC401" s="50"/>
      <c r="FD401" s="22"/>
      <c r="FE401" s="57"/>
      <c r="FF401" s="59"/>
      <c r="FG401" s="50"/>
      <c r="FH401" s="22"/>
      <c r="FI401" s="57"/>
      <c r="FJ401" s="59"/>
      <c r="FK401" s="50"/>
      <c r="FL401" s="22"/>
      <c r="FM401" s="57"/>
      <c r="FN401" s="59"/>
      <c r="FO401" s="50"/>
      <c r="FP401" s="22"/>
      <c r="FQ401" s="57"/>
      <c r="FR401" s="59"/>
      <c r="FS401" s="50"/>
      <c r="FT401" s="22"/>
      <c r="FU401" s="57"/>
      <c r="FV401" s="59"/>
      <c r="FW401" s="50"/>
      <c r="FX401" s="22"/>
      <c r="FY401" s="57"/>
      <c r="FZ401" s="59"/>
      <c r="GA401" s="50"/>
      <c r="GB401" s="22"/>
      <c r="GC401" s="57"/>
      <c r="GD401" s="59"/>
      <c r="GE401" s="50"/>
      <c r="GF401" s="22"/>
      <c r="GG401" s="57"/>
      <c r="GH401" s="59"/>
      <c r="GI401" s="50"/>
      <c r="GJ401" s="22"/>
      <c r="GK401" s="57"/>
      <c r="GL401" s="59"/>
      <c r="GM401" s="50"/>
      <c r="GN401" s="22"/>
      <c r="GO401" s="57"/>
      <c r="GP401" s="59"/>
      <c r="GQ401" s="50"/>
      <c r="GR401" s="22"/>
      <c r="GS401" s="57"/>
      <c r="GT401" s="59"/>
      <c r="GU401" s="50"/>
      <c r="GV401" s="22"/>
      <c r="GW401" s="57"/>
      <c r="GX401" s="59"/>
      <c r="GY401" s="50"/>
      <c r="GZ401" s="22"/>
      <c r="HA401" s="57"/>
      <c r="HB401" s="59"/>
      <c r="HC401" s="50"/>
      <c r="HD401" s="22"/>
      <c r="HE401" s="57"/>
      <c r="HF401" s="59"/>
      <c r="HG401" s="50"/>
      <c r="HH401" s="22"/>
      <c r="HI401" s="57"/>
      <c r="HJ401" s="59"/>
      <c r="HK401" s="50"/>
      <c r="HL401" s="22"/>
      <c r="HM401" s="57"/>
      <c r="HN401" s="59"/>
      <c r="HO401" s="50"/>
      <c r="HP401" s="22"/>
      <c r="HQ401" s="57"/>
      <c r="HR401" s="59"/>
      <c r="HS401" s="50"/>
      <c r="HT401" s="22"/>
      <c r="HU401" s="57"/>
      <c r="HV401" s="59"/>
      <c r="HW401" s="50"/>
      <c r="HX401" s="22"/>
      <c r="HY401" s="57"/>
      <c r="HZ401" s="59"/>
      <c r="IA401" s="50"/>
      <c r="IB401" s="22"/>
      <c r="IC401" s="57"/>
      <c r="ID401" s="59"/>
      <c r="IE401" s="50"/>
      <c r="IF401" s="22"/>
      <c r="IG401" s="57"/>
      <c r="IH401" s="59"/>
      <c r="II401" s="50"/>
      <c r="IJ401" s="22"/>
      <c r="IK401" s="57"/>
      <c r="IL401" s="59"/>
      <c r="IM401" s="50"/>
      <c r="IN401" s="22"/>
      <c r="IO401" s="57"/>
      <c r="IP401" s="59"/>
      <c r="IQ401" s="50"/>
      <c r="IR401" s="22"/>
      <c r="IS401" s="57"/>
      <c r="IT401" s="59"/>
      <c r="IU401" s="50"/>
    </row>
    <row r="402" spans="2:255" x14ac:dyDescent="0.15">
      <c r="B402" s="55"/>
      <c r="C402" s="57"/>
    </row>
    <row r="403" spans="2:255" x14ac:dyDescent="0.15">
      <c r="B403" s="55"/>
      <c r="C403" s="57"/>
    </row>
    <row r="404" spans="2:255" x14ac:dyDescent="0.15">
      <c r="B404" s="55"/>
      <c r="C404" s="57"/>
    </row>
    <row r="405" spans="2:255" x14ac:dyDescent="0.15">
      <c r="B405" s="55"/>
      <c r="C405" s="57"/>
    </row>
    <row r="406" spans="2:255" x14ac:dyDescent="0.15">
      <c r="B406" s="55"/>
      <c r="C406" s="57"/>
    </row>
    <row r="407" spans="2:255" x14ac:dyDescent="0.15">
      <c r="B407" s="55"/>
      <c r="C407" s="57"/>
    </row>
    <row r="408" spans="2:255" x14ac:dyDescent="0.15">
      <c r="B408" s="55"/>
      <c r="C408" s="57"/>
    </row>
    <row r="409" spans="2:255" x14ac:dyDescent="0.15">
      <c r="B409" s="55"/>
      <c r="C409" s="57"/>
    </row>
    <row r="410" spans="2:255" x14ac:dyDescent="0.15">
      <c r="B410" s="55"/>
      <c r="C410" s="57"/>
    </row>
    <row r="411" spans="2:255" x14ac:dyDescent="0.15">
      <c r="B411" s="55"/>
      <c r="C411" s="57"/>
    </row>
    <row r="412" spans="2:255" x14ac:dyDescent="0.15">
      <c r="B412" s="55"/>
      <c r="C412" s="57"/>
    </row>
    <row r="413" spans="2:255" x14ac:dyDescent="0.15">
      <c r="B413" s="55"/>
      <c r="C413" s="57"/>
    </row>
    <row r="414" spans="2:255" x14ac:dyDescent="0.15">
      <c r="B414" s="55"/>
      <c r="C414" s="57"/>
    </row>
    <row r="415" spans="2:255" x14ac:dyDescent="0.15">
      <c r="B415" s="55"/>
      <c r="C415" s="57"/>
    </row>
    <row r="416" spans="2:255" x14ac:dyDescent="0.15">
      <c r="B416" s="55"/>
      <c r="C416" s="57"/>
    </row>
    <row r="417" spans="2:3" x14ac:dyDescent="0.15">
      <c r="B417" s="55"/>
      <c r="C417" s="57"/>
    </row>
    <row r="418" spans="2:3" x14ac:dyDescent="0.15">
      <c r="B418" s="55"/>
      <c r="C418" s="57"/>
    </row>
    <row r="419" spans="2:3" x14ac:dyDescent="0.15">
      <c r="B419" s="55"/>
      <c r="C419" s="57"/>
    </row>
    <row r="420" spans="2:3" x14ac:dyDescent="0.15">
      <c r="B420" s="55"/>
      <c r="C420" s="57"/>
    </row>
    <row r="421" spans="2:3" x14ac:dyDescent="0.15">
      <c r="B421" s="55"/>
      <c r="C421" s="57"/>
    </row>
    <row r="422" spans="2:3" x14ac:dyDescent="0.15">
      <c r="B422" s="55"/>
      <c r="C422" s="57"/>
    </row>
    <row r="423" spans="2:3" x14ac:dyDescent="0.15">
      <c r="B423" s="55"/>
      <c r="C423" s="57"/>
    </row>
    <row r="424" spans="2:3" x14ac:dyDescent="0.15">
      <c r="B424" s="55"/>
      <c r="C424" s="57"/>
    </row>
    <row r="425" spans="2:3" x14ac:dyDescent="0.15">
      <c r="B425" s="55"/>
      <c r="C425" s="57"/>
    </row>
    <row r="426" spans="2:3" x14ac:dyDescent="0.15">
      <c r="B426" s="55"/>
      <c r="C426" s="57"/>
    </row>
    <row r="427" spans="2:3" x14ac:dyDescent="0.15">
      <c r="B427" s="55"/>
      <c r="C427" s="57"/>
    </row>
    <row r="428" spans="2:3" x14ac:dyDescent="0.15">
      <c r="B428" s="55"/>
      <c r="C428" s="57"/>
    </row>
    <row r="429" spans="2:3" x14ac:dyDescent="0.15">
      <c r="B429" s="55"/>
      <c r="C429" s="57"/>
    </row>
    <row r="430" spans="2:3" x14ac:dyDescent="0.15">
      <c r="B430" s="55"/>
      <c r="C430" s="57"/>
    </row>
    <row r="431" spans="2:3" x14ac:dyDescent="0.15">
      <c r="B431" s="55"/>
      <c r="C431" s="57"/>
    </row>
    <row r="432" spans="2:3" x14ac:dyDescent="0.15">
      <c r="B432" s="55"/>
      <c r="C432" s="57"/>
    </row>
    <row r="433" spans="2:3" x14ac:dyDescent="0.15">
      <c r="B433" s="55"/>
      <c r="C433" s="57"/>
    </row>
    <row r="434" spans="2:3" x14ac:dyDescent="0.15">
      <c r="B434" s="55"/>
      <c r="C434" s="57"/>
    </row>
    <row r="435" spans="2:3" x14ac:dyDescent="0.15">
      <c r="B435" s="55"/>
      <c r="C435" s="57"/>
    </row>
    <row r="436" spans="2:3" x14ac:dyDescent="0.15">
      <c r="B436" s="55"/>
      <c r="C436" s="57"/>
    </row>
    <row r="437" spans="2:3" x14ac:dyDescent="0.15">
      <c r="B437" s="55"/>
      <c r="C437" s="57"/>
    </row>
    <row r="438" spans="2:3" x14ac:dyDescent="0.15">
      <c r="B438" s="55"/>
      <c r="C438" s="57"/>
    </row>
    <row r="439" spans="2:3" x14ac:dyDescent="0.15">
      <c r="B439" s="55"/>
      <c r="C439" s="57"/>
    </row>
    <row r="440" spans="2:3" x14ac:dyDescent="0.15">
      <c r="B440" s="55"/>
      <c r="C440" s="57"/>
    </row>
    <row r="441" spans="2:3" x14ac:dyDescent="0.15">
      <c r="B441" s="55"/>
      <c r="C441" s="57"/>
    </row>
    <row r="442" spans="2:3" x14ac:dyDescent="0.15">
      <c r="B442" s="55"/>
      <c r="C442" s="57"/>
    </row>
    <row r="443" spans="2:3" x14ac:dyDescent="0.15">
      <c r="B443" s="55"/>
      <c r="C443" s="57"/>
    </row>
    <row r="444" spans="2:3" x14ac:dyDescent="0.15">
      <c r="B444" s="55"/>
      <c r="C444" s="57"/>
    </row>
    <row r="445" spans="2:3" x14ac:dyDescent="0.15">
      <c r="B445" s="55"/>
      <c r="C445" s="57"/>
    </row>
    <row r="446" spans="2:3" x14ac:dyDescent="0.15">
      <c r="B446" s="55"/>
      <c r="C446" s="57"/>
    </row>
    <row r="447" spans="2:3" x14ac:dyDescent="0.15">
      <c r="B447" s="55"/>
      <c r="C447" s="57"/>
    </row>
    <row r="448" spans="2:3" x14ac:dyDescent="0.15">
      <c r="B448" s="55"/>
      <c r="C448" s="57"/>
    </row>
    <row r="449" spans="2:3" x14ac:dyDescent="0.15">
      <c r="B449" s="55"/>
      <c r="C449" s="57"/>
    </row>
    <row r="450" spans="2:3" x14ac:dyDescent="0.15">
      <c r="B450" s="55"/>
      <c r="C450" s="57"/>
    </row>
    <row r="451" spans="2:3" x14ac:dyDescent="0.15">
      <c r="B451" s="55"/>
      <c r="C451" s="57"/>
    </row>
    <row r="452" spans="2:3" x14ac:dyDescent="0.15">
      <c r="B452" s="55"/>
      <c r="C452" s="57"/>
    </row>
    <row r="453" spans="2:3" x14ac:dyDescent="0.15">
      <c r="B453" s="55"/>
      <c r="C453" s="57"/>
    </row>
    <row r="454" spans="2:3" x14ac:dyDescent="0.15">
      <c r="B454" s="55"/>
      <c r="C454" s="57"/>
    </row>
    <row r="455" spans="2:3" x14ac:dyDescent="0.15">
      <c r="B455" s="55"/>
      <c r="C455" s="57"/>
    </row>
    <row r="456" spans="2:3" x14ac:dyDescent="0.15">
      <c r="B456" s="55"/>
      <c r="C456" s="57"/>
    </row>
    <row r="457" spans="2:3" x14ac:dyDescent="0.15">
      <c r="B457" s="55"/>
      <c r="C457" s="57"/>
    </row>
    <row r="458" spans="2:3" x14ac:dyDescent="0.15">
      <c r="B458" s="55"/>
      <c r="C458" s="57"/>
    </row>
    <row r="459" spans="2:3" x14ac:dyDescent="0.15">
      <c r="B459" s="55"/>
      <c r="C459" s="57"/>
    </row>
    <row r="460" spans="2:3" x14ac:dyDescent="0.15">
      <c r="B460" s="55"/>
      <c r="C460" s="57"/>
    </row>
    <row r="461" spans="2:3" x14ac:dyDescent="0.15">
      <c r="B461" s="55"/>
      <c r="C461" s="57"/>
    </row>
    <row r="462" spans="2:3" x14ac:dyDescent="0.15">
      <c r="B462" s="55"/>
      <c r="C462" s="57"/>
    </row>
    <row r="463" spans="2:3" x14ac:dyDescent="0.15">
      <c r="B463" s="55"/>
      <c r="C463" s="57"/>
    </row>
    <row r="464" spans="2:3" x14ac:dyDescent="0.15">
      <c r="B464" s="55"/>
      <c r="C464" s="57"/>
    </row>
    <row r="465" spans="2:3" x14ac:dyDescent="0.15">
      <c r="B465" s="55"/>
      <c r="C465" s="57"/>
    </row>
    <row r="466" spans="2:3" x14ac:dyDescent="0.15">
      <c r="B466" s="55"/>
      <c r="C466" s="57"/>
    </row>
    <row r="467" spans="2:3" x14ac:dyDescent="0.15">
      <c r="B467" s="55"/>
      <c r="C467" s="57"/>
    </row>
    <row r="468" spans="2:3" x14ac:dyDescent="0.15">
      <c r="B468" s="55"/>
      <c r="C468" s="57"/>
    </row>
    <row r="469" spans="2:3" x14ac:dyDescent="0.15">
      <c r="B469" s="55"/>
      <c r="C469" s="57"/>
    </row>
    <row r="470" spans="2:3" x14ac:dyDescent="0.15">
      <c r="B470" s="55"/>
      <c r="C470" s="57"/>
    </row>
    <row r="471" spans="2:3" x14ac:dyDescent="0.15">
      <c r="B471" s="55"/>
      <c r="C471" s="57"/>
    </row>
    <row r="472" spans="2:3" x14ac:dyDescent="0.15">
      <c r="B472" s="55"/>
      <c r="C472" s="57"/>
    </row>
    <row r="473" spans="2:3" x14ac:dyDescent="0.15">
      <c r="B473" s="55"/>
      <c r="C473" s="57"/>
    </row>
    <row r="474" spans="2:3" x14ac:dyDescent="0.15">
      <c r="B474" s="55"/>
      <c r="C474" s="57"/>
    </row>
    <row r="475" spans="2:3" x14ac:dyDescent="0.15">
      <c r="B475" s="55"/>
      <c r="C475" s="57"/>
    </row>
    <row r="476" spans="2:3" x14ac:dyDescent="0.15">
      <c r="B476" s="55"/>
      <c r="C476" s="57"/>
    </row>
    <row r="477" spans="2:3" x14ac:dyDescent="0.15">
      <c r="B477" s="55"/>
      <c r="C477" s="57"/>
    </row>
    <row r="478" spans="2:3" x14ac:dyDescent="0.15">
      <c r="B478" s="55"/>
      <c r="C478" s="57"/>
    </row>
    <row r="479" spans="2:3" x14ac:dyDescent="0.15">
      <c r="B479" s="55"/>
      <c r="C479" s="57"/>
    </row>
    <row r="480" spans="2:3" x14ac:dyDescent="0.15">
      <c r="B480" s="55"/>
      <c r="C480" s="57"/>
    </row>
    <row r="481" spans="2:3" x14ac:dyDescent="0.15">
      <c r="B481" s="55"/>
      <c r="C481" s="57"/>
    </row>
    <row r="482" spans="2:3" x14ac:dyDescent="0.15">
      <c r="B482" s="55"/>
      <c r="C482" s="57"/>
    </row>
    <row r="483" spans="2:3" x14ac:dyDescent="0.15">
      <c r="B483" s="55"/>
      <c r="C483" s="57"/>
    </row>
    <row r="484" spans="2:3" x14ac:dyDescent="0.15">
      <c r="B484" s="55"/>
      <c r="C484" s="57"/>
    </row>
    <row r="485" spans="2:3" x14ac:dyDescent="0.15">
      <c r="B485" s="55"/>
      <c r="C485" s="57"/>
    </row>
    <row r="486" spans="2:3" x14ac:dyDescent="0.15">
      <c r="B486" s="55"/>
      <c r="C486" s="57"/>
    </row>
    <row r="487" spans="2:3" x14ac:dyDescent="0.15">
      <c r="B487" s="55"/>
      <c r="C487" s="57"/>
    </row>
    <row r="488" spans="2:3" x14ac:dyDescent="0.15">
      <c r="B488" s="55"/>
      <c r="C488" s="57"/>
    </row>
    <row r="489" spans="2:3" x14ac:dyDescent="0.15">
      <c r="B489" s="55"/>
      <c r="C489" s="57"/>
    </row>
    <row r="490" spans="2:3" x14ac:dyDescent="0.15">
      <c r="B490" s="55"/>
      <c r="C490" s="57"/>
    </row>
    <row r="491" spans="2:3" x14ac:dyDescent="0.15">
      <c r="B491" s="55"/>
      <c r="C491" s="57"/>
    </row>
    <row r="492" spans="2:3" x14ac:dyDescent="0.15">
      <c r="B492" s="55"/>
      <c r="C492" s="57"/>
    </row>
    <row r="493" spans="2:3" x14ac:dyDescent="0.15">
      <c r="B493" s="55"/>
      <c r="C493" s="57"/>
    </row>
    <row r="494" spans="2:3" x14ac:dyDescent="0.15">
      <c r="B494" s="55"/>
      <c r="C494" s="57"/>
    </row>
    <row r="495" spans="2:3" x14ac:dyDescent="0.15">
      <c r="B495" s="55"/>
      <c r="C495" s="57"/>
    </row>
    <row r="496" spans="2:3" x14ac:dyDescent="0.15">
      <c r="B496" s="55"/>
      <c r="C496" s="57"/>
    </row>
    <row r="497" spans="2:3" x14ac:dyDescent="0.15">
      <c r="B497" s="55"/>
      <c r="C497" s="57"/>
    </row>
    <row r="498" spans="2:3" x14ac:dyDescent="0.15">
      <c r="B498" s="55"/>
      <c r="C498" s="57"/>
    </row>
    <row r="499" spans="2:3" x14ac:dyDescent="0.15">
      <c r="B499" s="55"/>
      <c r="C499" s="57"/>
    </row>
    <row r="500" spans="2:3" x14ac:dyDescent="0.15">
      <c r="B500" s="55"/>
      <c r="C500" s="57"/>
    </row>
    <row r="501" spans="2:3" x14ac:dyDescent="0.15">
      <c r="B501" s="55"/>
      <c r="C501" s="57"/>
    </row>
    <row r="502" spans="2:3" x14ac:dyDescent="0.15">
      <c r="B502" s="55"/>
      <c r="C502" s="57"/>
    </row>
    <row r="503" spans="2:3" x14ac:dyDescent="0.15">
      <c r="B503" s="55"/>
      <c r="C503" s="57"/>
    </row>
    <row r="504" spans="2:3" x14ac:dyDescent="0.15">
      <c r="B504" s="55"/>
      <c r="C504" s="57"/>
    </row>
    <row r="505" spans="2:3" x14ac:dyDescent="0.15">
      <c r="B505" s="55"/>
      <c r="C505" s="57"/>
    </row>
    <row r="506" spans="2:3" x14ac:dyDescent="0.15">
      <c r="B506" s="55"/>
      <c r="C506" s="57"/>
    </row>
    <row r="507" spans="2:3" x14ac:dyDescent="0.15">
      <c r="B507" s="55"/>
      <c r="C507" s="57"/>
    </row>
    <row r="508" spans="2:3" x14ac:dyDescent="0.15">
      <c r="B508" s="55"/>
      <c r="C508" s="57"/>
    </row>
    <row r="509" spans="2:3" x14ac:dyDescent="0.15">
      <c r="B509" s="55"/>
      <c r="C509" s="57"/>
    </row>
    <row r="510" spans="2:3" x14ac:dyDescent="0.15">
      <c r="B510" s="55"/>
      <c r="C510" s="57"/>
    </row>
    <row r="511" spans="2:3" x14ac:dyDescent="0.15">
      <c r="B511" s="55"/>
      <c r="C511" s="57"/>
    </row>
    <row r="512" spans="2:3" x14ac:dyDescent="0.15">
      <c r="B512" s="55"/>
      <c r="C512" s="57"/>
    </row>
    <row r="513" spans="2:3" x14ac:dyDescent="0.15">
      <c r="B513" s="55"/>
      <c r="C513" s="57"/>
    </row>
    <row r="514" spans="2:3" x14ac:dyDescent="0.15">
      <c r="B514" s="55"/>
      <c r="C514" s="57"/>
    </row>
    <row r="515" spans="2:3" x14ac:dyDescent="0.15">
      <c r="B515" s="55"/>
      <c r="C515" s="57"/>
    </row>
    <row r="516" spans="2:3" x14ac:dyDescent="0.15">
      <c r="B516" s="55"/>
      <c r="C516" s="57"/>
    </row>
    <row r="517" spans="2:3" x14ac:dyDescent="0.15">
      <c r="B517" s="55"/>
      <c r="C517" s="57"/>
    </row>
    <row r="518" spans="2:3" x14ac:dyDescent="0.15">
      <c r="B518" s="55"/>
      <c r="C518" s="57"/>
    </row>
    <row r="519" spans="2:3" x14ac:dyDescent="0.15">
      <c r="B519" s="55"/>
      <c r="C519" s="57"/>
    </row>
    <row r="520" spans="2:3" x14ac:dyDescent="0.15">
      <c r="B520" s="55"/>
      <c r="C520" s="57"/>
    </row>
    <row r="521" spans="2:3" x14ac:dyDescent="0.15">
      <c r="B521" s="55"/>
      <c r="C521" s="57"/>
    </row>
    <row r="522" spans="2:3" x14ac:dyDescent="0.15">
      <c r="B522" s="55"/>
      <c r="C522" s="57"/>
    </row>
    <row r="523" spans="2:3" x14ac:dyDescent="0.15">
      <c r="B523" s="55"/>
      <c r="C523" s="57"/>
    </row>
    <row r="524" spans="2:3" x14ac:dyDescent="0.15">
      <c r="B524" s="55"/>
      <c r="C524" s="57"/>
    </row>
    <row r="525" spans="2:3" x14ac:dyDescent="0.15">
      <c r="B525" s="55"/>
      <c r="C525" s="57"/>
    </row>
    <row r="526" spans="2:3" x14ac:dyDescent="0.15">
      <c r="B526" s="55"/>
      <c r="C526" s="57"/>
    </row>
    <row r="527" spans="2:3" x14ac:dyDescent="0.15">
      <c r="B527" s="55"/>
      <c r="C527" s="57"/>
    </row>
    <row r="528" spans="2:3" x14ac:dyDescent="0.15">
      <c r="B528" s="55"/>
      <c r="C528" s="57"/>
    </row>
    <row r="529" spans="2:3" x14ac:dyDescent="0.15">
      <c r="B529" s="55"/>
      <c r="C529" s="57"/>
    </row>
    <row r="530" spans="2:3" x14ac:dyDescent="0.15">
      <c r="B530" s="55"/>
      <c r="C530" s="57"/>
    </row>
    <row r="531" spans="2:3" x14ac:dyDescent="0.15">
      <c r="B531" s="55"/>
      <c r="C531" s="57"/>
    </row>
    <row r="532" spans="2:3" x14ac:dyDescent="0.15">
      <c r="B532" s="55"/>
      <c r="C532" s="57"/>
    </row>
    <row r="533" spans="2:3" x14ac:dyDescent="0.15">
      <c r="B533" s="55"/>
      <c r="C533" s="57"/>
    </row>
    <row r="534" spans="2:3" x14ac:dyDescent="0.15">
      <c r="B534" s="55"/>
      <c r="C534" s="57"/>
    </row>
    <row r="535" spans="2:3" x14ac:dyDescent="0.15">
      <c r="B535" s="55"/>
      <c r="C535" s="57"/>
    </row>
    <row r="536" spans="2:3" x14ac:dyDescent="0.15">
      <c r="B536" s="55"/>
      <c r="C536" s="57"/>
    </row>
    <row r="537" spans="2:3" x14ac:dyDescent="0.15">
      <c r="B537" s="55"/>
      <c r="C537" s="57"/>
    </row>
    <row r="538" spans="2:3" x14ac:dyDescent="0.15">
      <c r="B538" s="55"/>
      <c r="C538" s="57"/>
    </row>
    <row r="539" spans="2:3" x14ac:dyDescent="0.15">
      <c r="B539" s="55"/>
      <c r="C539" s="57"/>
    </row>
    <row r="540" spans="2:3" x14ac:dyDescent="0.15">
      <c r="B540" s="55"/>
      <c r="C540" s="57"/>
    </row>
    <row r="541" spans="2:3" x14ac:dyDescent="0.15">
      <c r="B541" s="55"/>
      <c r="C541" s="57"/>
    </row>
    <row r="542" spans="2:3" x14ac:dyDescent="0.15">
      <c r="B542" s="55"/>
      <c r="C542" s="57"/>
    </row>
    <row r="543" spans="2:3" x14ac:dyDescent="0.15">
      <c r="B543" s="55"/>
      <c r="C543" s="57"/>
    </row>
    <row r="544" spans="2:3" x14ac:dyDescent="0.15">
      <c r="B544" s="55"/>
      <c r="C544" s="57"/>
    </row>
    <row r="545" spans="2:3" x14ac:dyDescent="0.15">
      <c r="B545" s="55"/>
      <c r="C545" s="57"/>
    </row>
    <row r="546" spans="2:3" x14ac:dyDescent="0.15">
      <c r="B546" s="55"/>
      <c r="C546" s="57"/>
    </row>
    <row r="547" spans="2:3" x14ac:dyDescent="0.15">
      <c r="B547" s="55"/>
      <c r="C547" s="57"/>
    </row>
    <row r="548" spans="2:3" x14ac:dyDescent="0.15">
      <c r="B548" s="55"/>
      <c r="C548" s="57"/>
    </row>
    <row r="549" spans="2:3" x14ac:dyDescent="0.15">
      <c r="B549" s="55"/>
      <c r="C549" s="57"/>
    </row>
    <row r="550" spans="2:3" x14ac:dyDescent="0.15">
      <c r="B550" s="55"/>
      <c r="C550" s="57"/>
    </row>
    <row r="551" spans="2:3" x14ac:dyDescent="0.15">
      <c r="B551" s="55"/>
      <c r="C551" s="57"/>
    </row>
    <row r="552" spans="2:3" x14ac:dyDescent="0.15">
      <c r="B552" s="55"/>
      <c r="C552" s="57"/>
    </row>
    <row r="553" spans="2:3" x14ac:dyDescent="0.15">
      <c r="B553" s="55"/>
      <c r="C553" s="57"/>
    </row>
    <row r="554" spans="2:3" x14ac:dyDescent="0.15">
      <c r="B554" s="55"/>
      <c r="C554" s="57"/>
    </row>
    <row r="555" spans="2:3" x14ac:dyDescent="0.15">
      <c r="B555" s="55"/>
      <c r="C555" s="57"/>
    </row>
    <row r="556" spans="2:3" x14ac:dyDescent="0.15">
      <c r="B556" s="55"/>
      <c r="C556" s="57"/>
    </row>
    <row r="557" spans="2:3" x14ac:dyDescent="0.15">
      <c r="B557" s="55"/>
      <c r="C557" s="57"/>
    </row>
    <row r="558" spans="2:3" x14ac:dyDescent="0.15">
      <c r="B558" s="55"/>
      <c r="C558" s="57"/>
    </row>
    <row r="559" spans="2:3" x14ac:dyDescent="0.15">
      <c r="B559" s="55"/>
      <c r="C559" s="57"/>
    </row>
    <row r="560" spans="2:3" x14ac:dyDescent="0.15">
      <c r="B560" s="55"/>
      <c r="C560" s="57"/>
    </row>
    <row r="561" spans="2:3" x14ac:dyDescent="0.15">
      <c r="B561" s="55"/>
      <c r="C561" s="57"/>
    </row>
    <row r="562" spans="2:3" x14ac:dyDescent="0.15">
      <c r="B562" s="55"/>
      <c r="C562" s="57"/>
    </row>
    <row r="563" spans="2:3" x14ac:dyDescent="0.15">
      <c r="B563" s="55"/>
      <c r="C563" s="57"/>
    </row>
    <row r="564" spans="2:3" x14ac:dyDescent="0.15">
      <c r="B564" s="55"/>
      <c r="C564" s="57"/>
    </row>
    <row r="565" spans="2:3" x14ac:dyDescent="0.15">
      <c r="B565" s="55"/>
      <c r="C565" s="57"/>
    </row>
    <row r="566" spans="2:3" x14ac:dyDescent="0.15">
      <c r="B566" s="55"/>
      <c r="C566" s="57"/>
    </row>
    <row r="567" spans="2:3" x14ac:dyDescent="0.15">
      <c r="B567" s="55"/>
      <c r="C567" s="57"/>
    </row>
    <row r="568" spans="2:3" x14ac:dyDescent="0.15">
      <c r="B568" s="55"/>
      <c r="C568" s="57"/>
    </row>
    <row r="569" spans="2:3" x14ac:dyDescent="0.15">
      <c r="B569" s="55"/>
      <c r="C569" s="57"/>
    </row>
    <row r="570" spans="2:3" x14ac:dyDescent="0.15">
      <c r="B570" s="55"/>
      <c r="C570" s="57"/>
    </row>
    <row r="571" spans="2:3" x14ac:dyDescent="0.15">
      <c r="B571" s="55"/>
      <c r="C571" s="57"/>
    </row>
    <row r="572" spans="2:3" x14ac:dyDescent="0.15">
      <c r="B572" s="55"/>
      <c r="C572" s="57"/>
    </row>
    <row r="573" spans="2:3" x14ac:dyDescent="0.15">
      <c r="B573" s="55"/>
      <c r="C573" s="57"/>
    </row>
    <row r="574" spans="2:3" x14ac:dyDescent="0.15">
      <c r="B574" s="55"/>
      <c r="C574" s="57"/>
    </row>
    <row r="575" spans="2:3" x14ac:dyDescent="0.15">
      <c r="B575" s="55"/>
      <c r="C575" s="57"/>
    </row>
    <row r="576" spans="2:3" x14ac:dyDescent="0.15">
      <c r="B576" s="55"/>
      <c r="C576" s="57"/>
    </row>
    <row r="577" spans="2:3" x14ac:dyDescent="0.15">
      <c r="B577" s="55"/>
      <c r="C577" s="57"/>
    </row>
    <row r="578" spans="2:3" x14ac:dyDescent="0.15">
      <c r="B578" s="55"/>
      <c r="C578" s="57"/>
    </row>
    <row r="579" spans="2:3" x14ac:dyDescent="0.15">
      <c r="B579" s="55"/>
      <c r="C579" s="57"/>
    </row>
    <row r="580" spans="2:3" x14ac:dyDescent="0.15">
      <c r="B580" s="55"/>
      <c r="C580" s="57"/>
    </row>
    <row r="581" spans="2:3" x14ac:dyDescent="0.15">
      <c r="B581" s="55"/>
      <c r="C581" s="57"/>
    </row>
    <row r="582" spans="2:3" x14ac:dyDescent="0.15">
      <c r="B582" s="55"/>
      <c r="C582" s="57"/>
    </row>
    <row r="583" spans="2:3" x14ac:dyDescent="0.15">
      <c r="B583" s="55"/>
      <c r="C583" s="57"/>
    </row>
    <row r="584" spans="2:3" x14ac:dyDescent="0.15">
      <c r="B584" s="55"/>
      <c r="C584" s="57"/>
    </row>
    <row r="585" spans="2:3" x14ac:dyDescent="0.15">
      <c r="B585" s="55"/>
      <c r="C585" s="57"/>
    </row>
    <row r="586" spans="2:3" x14ac:dyDescent="0.15">
      <c r="B586" s="55"/>
      <c r="C586" s="57"/>
    </row>
    <row r="587" spans="2:3" x14ac:dyDescent="0.15">
      <c r="B587" s="55"/>
      <c r="C587" s="57"/>
    </row>
    <row r="588" spans="2:3" x14ac:dyDescent="0.15">
      <c r="B588" s="55"/>
      <c r="C588" s="57"/>
    </row>
    <row r="589" spans="2:3" x14ac:dyDescent="0.15">
      <c r="B589" s="55"/>
      <c r="C589" s="57"/>
    </row>
    <row r="590" spans="2:3" x14ac:dyDescent="0.15">
      <c r="B590" s="55"/>
      <c r="C590" s="57"/>
    </row>
    <row r="591" spans="2:3" x14ac:dyDescent="0.15">
      <c r="B591" s="55"/>
      <c r="C591" s="57"/>
    </row>
    <row r="592" spans="2:3" x14ac:dyDescent="0.15">
      <c r="B592" s="55"/>
      <c r="C592" s="57"/>
    </row>
    <row r="593" spans="2:3" x14ac:dyDescent="0.15">
      <c r="B593" s="55"/>
      <c r="C593" s="57"/>
    </row>
    <row r="594" spans="2:3" x14ac:dyDescent="0.15">
      <c r="B594" s="55"/>
      <c r="C594" s="57"/>
    </row>
    <row r="595" spans="2:3" x14ac:dyDescent="0.15">
      <c r="B595" s="55"/>
      <c r="C595" s="57"/>
    </row>
    <row r="596" spans="2:3" x14ac:dyDescent="0.15">
      <c r="B596" s="55"/>
      <c r="C596" s="57"/>
    </row>
    <row r="597" spans="2:3" x14ac:dyDescent="0.15">
      <c r="B597" s="55"/>
      <c r="C597" s="57"/>
    </row>
    <row r="598" spans="2:3" x14ac:dyDescent="0.15">
      <c r="B598" s="55"/>
      <c r="C598" s="57"/>
    </row>
    <row r="599" spans="2:3" x14ac:dyDescent="0.15">
      <c r="B599" s="55"/>
      <c r="C599" s="57"/>
    </row>
    <row r="600" spans="2:3" x14ac:dyDescent="0.15">
      <c r="B600" s="55"/>
      <c r="C600" s="57"/>
    </row>
    <row r="601" spans="2:3" x14ac:dyDescent="0.15">
      <c r="B601" s="55"/>
      <c r="C601" s="57"/>
    </row>
    <row r="602" spans="2:3" x14ac:dyDescent="0.15">
      <c r="B602" s="55"/>
      <c r="C602" s="57"/>
    </row>
    <row r="603" spans="2:3" x14ac:dyDescent="0.15">
      <c r="B603" s="55"/>
      <c r="C603" s="57"/>
    </row>
    <row r="604" spans="2:3" x14ac:dyDescent="0.15">
      <c r="B604" s="55"/>
      <c r="C604" s="57"/>
    </row>
    <row r="605" spans="2:3" x14ac:dyDescent="0.15">
      <c r="B605" s="55"/>
      <c r="C605" s="57"/>
    </row>
    <row r="606" spans="2:3" x14ac:dyDescent="0.15">
      <c r="B606" s="55"/>
      <c r="C606" s="57"/>
    </row>
    <row r="607" spans="2:3" x14ac:dyDescent="0.15">
      <c r="B607" s="55"/>
      <c r="C607" s="57"/>
    </row>
    <row r="608" spans="2:3" x14ac:dyDescent="0.15">
      <c r="B608" s="55"/>
      <c r="C608" s="57"/>
    </row>
    <row r="609" spans="2:3" x14ac:dyDescent="0.15">
      <c r="B609" s="55"/>
      <c r="C609" s="57"/>
    </row>
    <row r="610" spans="2:3" x14ac:dyDescent="0.15">
      <c r="B610" s="55"/>
      <c r="C610" s="57"/>
    </row>
    <row r="611" spans="2:3" x14ac:dyDescent="0.15">
      <c r="B611" s="55"/>
      <c r="C611" s="57"/>
    </row>
    <row r="612" spans="2:3" x14ac:dyDescent="0.15">
      <c r="B612" s="55"/>
      <c r="C612" s="57"/>
    </row>
    <row r="613" spans="2:3" x14ac:dyDescent="0.15">
      <c r="B613" s="55"/>
      <c r="C613" s="57"/>
    </row>
    <row r="614" spans="2:3" x14ac:dyDescent="0.15">
      <c r="B614" s="55"/>
      <c r="C614" s="57"/>
    </row>
    <row r="615" spans="2:3" x14ac:dyDescent="0.15">
      <c r="B615" s="55"/>
      <c r="C615" s="57"/>
    </row>
    <row r="616" spans="2:3" x14ac:dyDescent="0.15">
      <c r="B616" s="55"/>
      <c r="C616" s="57"/>
    </row>
    <row r="617" spans="2:3" x14ac:dyDescent="0.15">
      <c r="B617" s="55"/>
      <c r="C617" s="57"/>
    </row>
    <row r="618" spans="2:3" x14ac:dyDescent="0.15">
      <c r="B618" s="55"/>
      <c r="C618" s="57"/>
    </row>
    <row r="619" spans="2:3" x14ac:dyDescent="0.15">
      <c r="B619" s="55"/>
      <c r="C619" s="57"/>
    </row>
    <row r="620" spans="2:3" x14ac:dyDescent="0.15">
      <c r="B620" s="55"/>
      <c r="C620" s="57"/>
    </row>
    <row r="621" spans="2:3" x14ac:dyDescent="0.15">
      <c r="B621" s="55"/>
      <c r="C621" s="57"/>
    </row>
    <row r="622" spans="2:3" x14ac:dyDescent="0.15">
      <c r="B622" s="55"/>
      <c r="C622" s="57"/>
    </row>
    <row r="623" spans="2:3" x14ac:dyDescent="0.15">
      <c r="B623" s="55"/>
      <c r="C623" s="57"/>
    </row>
    <row r="624" spans="2:3" x14ac:dyDescent="0.15">
      <c r="B624" s="55"/>
      <c r="C624" s="57"/>
    </row>
    <row r="625" spans="2:3" x14ac:dyDescent="0.15">
      <c r="B625" s="55"/>
      <c r="C625" s="57"/>
    </row>
    <row r="626" spans="2:3" x14ac:dyDescent="0.15">
      <c r="B626" s="55"/>
      <c r="C626" s="57"/>
    </row>
    <row r="627" spans="2:3" x14ac:dyDescent="0.15">
      <c r="B627" s="55"/>
      <c r="C627" s="57"/>
    </row>
    <row r="628" spans="2:3" x14ac:dyDescent="0.15">
      <c r="B628" s="55"/>
      <c r="C628" s="57"/>
    </row>
    <row r="629" spans="2:3" x14ac:dyDescent="0.15">
      <c r="B629" s="55"/>
      <c r="C629" s="57"/>
    </row>
    <row r="630" spans="2:3" x14ac:dyDescent="0.15">
      <c r="B630" s="55"/>
      <c r="C630" s="57"/>
    </row>
    <row r="631" spans="2:3" x14ac:dyDescent="0.15">
      <c r="B631" s="55"/>
      <c r="C631" s="57"/>
    </row>
    <row r="632" spans="2:3" x14ac:dyDescent="0.15">
      <c r="B632" s="55"/>
      <c r="C632" s="57"/>
    </row>
    <row r="633" spans="2:3" x14ac:dyDescent="0.15">
      <c r="B633" s="55"/>
      <c r="C633" s="57"/>
    </row>
    <row r="634" spans="2:3" x14ac:dyDescent="0.15">
      <c r="B634" s="55"/>
      <c r="C634" s="57"/>
    </row>
    <row r="635" spans="2:3" x14ac:dyDescent="0.15">
      <c r="B635" s="55"/>
      <c r="C635" s="57"/>
    </row>
    <row r="636" spans="2:3" x14ac:dyDescent="0.15">
      <c r="B636" s="55"/>
      <c r="C636" s="57"/>
    </row>
    <row r="637" spans="2:3" x14ac:dyDescent="0.15">
      <c r="B637" s="55"/>
      <c r="C637" s="57"/>
    </row>
    <row r="638" spans="2:3" x14ac:dyDescent="0.15">
      <c r="B638" s="55"/>
      <c r="C638" s="57"/>
    </row>
    <row r="639" spans="2:3" x14ac:dyDescent="0.15">
      <c r="B639" s="55"/>
      <c r="C639" s="57"/>
    </row>
    <row r="640" spans="2:3" x14ac:dyDescent="0.15">
      <c r="B640" s="55"/>
      <c r="C640" s="57"/>
    </row>
    <row r="641" spans="2:3" x14ac:dyDescent="0.15">
      <c r="B641" s="55"/>
      <c r="C641" s="57"/>
    </row>
    <row r="642" spans="2:3" x14ac:dyDescent="0.15">
      <c r="B642" s="55"/>
      <c r="C642" s="57"/>
    </row>
    <row r="643" spans="2:3" x14ac:dyDescent="0.15">
      <c r="B643" s="55"/>
      <c r="C643" s="57"/>
    </row>
    <row r="644" spans="2:3" x14ac:dyDescent="0.15">
      <c r="B644" s="55"/>
      <c r="C644" s="57"/>
    </row>
    <row r="645" spans="2:3" x14ac:dyDescent="0.15">
      <c r="B645" s="55"/>
      <c r="C645" s="57"/>
    </row>
    <row r="646" spans="2:3" x14ac:dyDescent="0.15">
      <c r="B646" s="55"/>
      <c r="C646" s="57"/>
    </row>
    <row r="647" spans="2:3" x14ac:dyDescent="0.15">
      <c r="B647" s="55"/>
      <c r="C647" s="57"/>
    </row>
    <row r="648" spans="2:3" x14ac:dyDescent="0.15">
      <c r="B648" s="55"/>
      <c r="C648" s="57"/>
    </row>
    <row r="649" spans="2:3" x14ac:dyDescent="0.15">
      <c r="B649" s="55"/>
      <c r="C649" s="57"/>
    </row>
    <row r="650" spans="2:3" x14ac:dyDescent="0.15">
      <c r="B650" s="55"/>
      <c r="C650" s="57"/>
    </row>
    <row r="651" spans="2:3" x14ac:dyDescent="0.15">
      <c r="B651" s="55"/>
      <c r="C651" s="57"/>
    </row>
    <row r="652" spans="2:3" x14ac:dyDescent="0.15">
      <c r="B652" s="55"/>
      <c r="C652" s="57"/>
    </row>
    <row r="653" spans="2:3" x14ac:dyDescent="0.15">
      <c r="B653" s="55"/>
      <c r="C653" s="57"/>
    </row>
    <row r="654" spans="2:3" x14ac:dyDescent="0.15">
      <c r="B654" s="55"/>
      <c r="C654" s="57"/>
    </row>
    <row r="655" spans="2:3" x14ac:dyDescent="0.15">
      <c r="B655" s="55"/>
      <c r="C655" s="57"/>
    </row>
    <row r="656" spans="2:3" x14ac:dyDescent="0.15">
      <c r="B656" s="55"/>
      <c r="C656" s="57"/>
    </row>
    <row r="657" spans="2:3" x14ac:dyDescent="0.15">
      <c r="B657" s="55"/>
      <c r="C657" s="57"/>
    </row>
    <row r="658" spans="2:3" x14ac:dyDescent="0.15">
      <c r="B658" s="55"/>
      <c r="C658" s="57"/>
    </row>
    <row r="659" spans="2:3" x14ac:dyDescent="0.15">
      <c r="B659" s="55"/>
      <c r="C659" s="57"/>
    </row>
    <row r="660" spans="2:3" x14ac:dyDescent="0.15">
      <c r="B660" s="55"/>
      <c r="C660" s="57"/>
    </row>
    <row r="661" spans="2:3" x14ac:dyDescent="0.15">
      <c r="B661" s="55"/>
      <c r="C661" s="57"/>
    </row>
    <row r="662" spans="2:3" x14ac:dyDescent="0.15">
      <c r="B662" s="55"/>
      <c r="C662" s="57"/>
    </row>
    <row r="663" spans="2:3" x14ac:dyDescent="0.15">
      <c r="B663" s="55"/>
      <c r="C663" s="57"/>
    </row>
    <row r="664" spans="2:3" x14ac:dyDescent="0.15">
      <c r="B664" s="55"/>
      <c r="C664" s="57"/>
    </row>
    <row r="665" spans="2:3" x14ac:dyDescent="0.15">
      <c r="B665" s="55"/>
      <c r="C665" s="57"/>
    </row>
    <row r="666" spans="2:3" x14ac:dyDescent="0.15">
      <c r="B666" s="55"/>
      <c r="C666" s="57"/>
    </row>
    <row r="667" spans="2:3" x14ac:dyDescent="0.15">
      <c r="B667" s="55"/>
      <c r="C667" s="57"/>
    </row>
    <row r="668" spans="2:3" x14ac:dyDescent="0.15">
      <c r="B668" s="55"/>
      <c r="C668" s="57"/>
    </row>
    <row r="669" spans="2:3" x14ac:dyDescent="0.15">
      <c r="B669" s="55"/>
      <c r="C669" s="57"/>
    </row>
    <row r="670" spans="2:3" x14ac:dyDescent="0.15">
      <c r="B670" s="55"/>
      <c r="C670" s="57"/>
    </row>
    <row r="671" spans="2:3" x14ac:dyDescent="0.15">
      <c r="B671" s="55"/>
      <c r="C671" s="57"/>
    </row>
    <row r="672" spans="2:3" x14ac:dyDescent="0.15">
      <c r="B672" s="55"/>
      <c r="C672" s="57"/>
    </row>
    <row r="673" spans="2:3" x14ac:dyDescent="0.15">
      <c r="B673" s="55"/>
      <c r="C673" s="57"/>
    </row>
    <row r="674" spans="2:3" x14ac:dyDescent="0.15">
      <c r="B674" s="55"/>
      <c r="C674" s="57"/>
    </row>
    <row r="675" spans="2:3" x14ac:dyDescent="0.15">
      <c r="B675" s="55"/>
      <c r="C675" s="57"/>
    </row>
    <row r="676" spans="2:3" x14ac:dyDescent="0.15">
      <c r="B676" s="55"/>
      <c r="C676" s="57"/>
    </row>
    <row r="677" spans="2:3" x14ac:dyDescent="0.15">
      <c r="B677" s="55"/>
      <c r="C677" s="57"/>
    </row>
    <row r="678" spans="2:3" x14ac:dyDescent="0.15">
      <c r="B678" s="55"/>
      <c r="C678" s="57"/>
    </row>
    <row r="679" spans="2:3" x14ac:dyDescent="0.15">
      <c r="B679" s="55"/>
      <c r="C679" s="57"/>
    </row>
    <row r="680" spans="2:3" x14ac:dyDescent="0.15">
      <c r="B680" s="55"/>
      <c r="C680" s="57"/>
    </row>
    <row r="681" spans="2:3" x14ac:dyDescent="0.15">
      <c r="B681" s="55"/>
      <c r="C681" s="57"/>
    </row>
  </sheetData>
  <mergeCells count="19">
    <mergeCell ref="A2:C2"/>
    <mergeCell ref="A4:C7"/>
    <mergeCell ref="D4:D7"/>
    <mergeCell ref="E4:R4"/>
    <mergeCell ref="S4:S7"/>
    <mergeCell ref="J6:K6"/>
    <mergeCell ref="O6:P6"/>
    <mergeCell ref="A9:C9"/>
    <mergeCell ref="U4:X6"/>
    <mergeCell ref="Y4:Y7"/>
    <mergeCell ref="Z4:Z7"/>
    <mergeCell ref="E5:E7"/>
    <mergeCell ref="F5:G6"/>
    <mergeCell ref="H5:K5"/>
    <mergeCell ref="L5:M6"/>
    <mergeCell ref="N5:N7"/>
    <mergeCell ref="Q5:R6"/>
    <mergeCell ref="H6:I6"/>
    <mergeCell ref="T4:T7"/>
  </mergeCells>
  <phoneticPr fontId="2"/>
  <conditionalFormatting sqref="S295:T311">
    <cfRule type="expression" dxfId="0" priority="1" stopIfTrue="1">
      <formula>OR($C296=1,$C296=2)</formula>
    </cfRule>
  </conditionalFormatting>
  <pageMargins left="0.78740157480314965" right="0.39370078740157483" top="0.59055118110236227" bottom="0.59055118110236227" header="0" footer="0"/>
  <pageSetup paperSize="9" scale="63" fitToHeight="0" pageOrder="overThenDown" orientation="landscape" r:id="rId1"/>
  <headerFooter alignWithMargins="0"/>
  <rowBreaks count="3" manualBreakCount="3">
    <brk id="62" max="25" man="1"/>
    <brk id="111" max="25" man="1"/>
    <brk id="166" max="25" man="1"/>
  </rowBreaks>
  <colBreaks count="1" manualBreakCount="1">
    <brk id="18" max="28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3"/>
  <sheetViews>
    <sheetView zoomScale="75" zoomScaleNormal="75" zoomScaleSheetLayoutView="100" workbookViewId="0"/>
  </sheetViews>
  <sheetFormatPr defaultColWidth="2.625" defaultRowHeight="12" x14ac:dyDescent="0.15"/>
  <cols>
    <col min="1" max="1" width="3.125" style="11" customWidth="1"/>
    <col min="2" max="2" width="8.625" style="11" customWidth="1"/>
    <col min="3" max="3" width="26.125" style="11" customWidth="1"/>
    <col min="4" max="4" width="2.625" style="11" customWidth="1"/>
    <col min="5" max="19" width="10.625" style="102" customWidth="1"/>
    <col min="20" max="21" width="16.625" style="103" customWidth="1"/>
    <col min="22" max="27" width="16.625" style="11" customWidth="1"/>
    <col min="28" max="28" width="4" style="11" customWidth="1"/>
    <col min="29" max="29" width="5.75" style="68" customWidth="1"/>
    <col min="30" max="16384" width="2.625" style="11"/>
  </cols>
  <sheetData>
    <row r="1" spans="1:29" s="5" customFormat="1" ht="3.95" customHeight="1" x14ac:dyDescent="0.15">
      <c r="A1" s="60"/>
      <c r="B1" s="60"/>
      <c r="C1" s="60"/>
      <c r="D1" s="61"/>
      <c r="E1" s="3"/>
      <c r="F1" s="3"/>
      <c r="G1" s="3"/>
      <c r="H1" s="3"/>
      <c r="I1" s="3"/>
      <c r="J1" s="3"/>
      <c r="K1" s="3"/>
      <c r="L1" s="3"/>
      <c r="M1" s="3"/>
      <c r="N1" s="3"/>
      <c r="O1" s="3"/>
      <c r="P1" s="3"/>
      <c r="Q1" s="3"/>
      <c r="R1" s="3"/>
      <c r="S1" s="4"/>
      <c r="T1" s="62"/>
      <c r="U1" s="62"/>
      <c r="V1" s="4"/>
      <c r="W1" s="4"/>
      <c r="X1" s="4"/>
      <c r="Y1" s="4"/>
      <c r="Z1" s="4"/>
      <c r="AA1" s="4"/>
      <c r="AC1" s="63"/>
    </row>
    <row r="2" spans="1:29" s="5" customFormat="1" ht="24" customHeight="1" x14ac:dyDescent="0.15">
      <c r="A2" s="158" t="s">
        <v>92</v>
      </c>
      <c r="B2" s="159"/>
      <c r="C2" s="159"/>
      <c r="D2" s="159"/>
      <c r="E2" s="4"/>
      <c r="F2" s="3"/>
      <c r="G2" s="3"/>
      <c r="H2" s="3"/>
      <c r="I2" s="3"/>
      <c r="J2" s="3"/>
      <c r="K2" s="3"/>
      <c r="L2" s="3"/>
      <c r="M2" s="3"/>
      <c r="N2" s="3"/>
      <c r="O2" s="3"/>
      <c r="P2" s="3"/>
      <c r="Q2" s="3"/>
      <c r="R2" s="3"/>
      <c r="S2" s="3"/>
      <c r="T2" s="64"/>
      <c r="U2" s="64"/>
      <c r="V2" s="4"/>
      <c r="W2" s="3"/>
      <c r="X2" s="3"/>
      <c r="Y2" s="3"/>
      <c r="Z2" s="3"/>
      <c r="AA2" s="3"/>
      <c r="AC2" s="63"/>
    </row>
    <row r="3" spans="1:29" s="5" customFormat="1" ht="14.25" customHeight="1" thickBot="1" x14ac:dyDescent="0.2">
      <c r="A3" s="65" t="s">
        <v>1</v>
      </c>
      <c r="B3" s="65"/>
      <c r="C3" s="65"/>
      <c r="D3" s="66"/>
      <c r="E3" s="8"/>
      <c r="F3" s="8"/>
      <c r="G3" s="8"/>
      <c r="H3" s="8"/>
      <c r="I3" s="8"/>
      <c r="J3" s="8"/>
      <c r="K3" s="8"/>
      <c r="L3" s="8"/>
      <c r="M3" s="9"/>
      <c r="N3" s="9"/>
      <c r="O3" s="9"/>
      <c r="P3" s="9"/>
      <c r="Q3" s="9"/>
      <c r="R3" s="9"/>
      <c r="S3" s="10" t="s">
        <v>2</v>
      </c>
      <c r="T3" s="67"/>
      <c r="U3" s="67"/>
      <c r="V3" s="9"/>
      <c r="W3" s="9"/>
      <c r="X3" s="9"/>
      <c r="Y3" s="9"/>
      <c r="Z3" s="9"/>
      <c r="AA3" s="10" t="s">
        <v>2</v>
      </c>
      <c r="AC3" s="63"/>
    </row>
    <row r="4" spans="1:29" ht="14.25" customHeight="1" thickTop="1" x14ac:dyDescent="0.15">
      <c r="A4" s="136" t="s">
        <v>93</v>
      </c>
      <c r="B4" s="160"/>
      <c r="C4" s="160"/>
      <c r="D4" s="161"/>
      <c r="E4" s="142" t="s">
        <v>4</v>
      </c>
      <c r="F4" s="143" t="s">
        <v>5</v>
      </c>
      <c r="G4" s="144"/>
      <c r="H4" s="144"/>
      <c r="I4" s="144"/>
      <c r="J4" s="144"/>
      <c r="K4" s="144"/>
      <c r="L4" s="144"/>
      <c r="M4" s="144"/>
      <c r="N4" s="144"/>
      <c r="O4" s="144"/>
      <c r="P4" s="144"/>
      <c r="Q4" s="144"/>
      <c r="R4" s="144"/>
      <c r="S4" s="145"/>
      <c r="T4" s="146" t="s">
        <v>6</v>
      </c>
      <c r="U4" s="146" t="s">
        <v>7</v>
      </c>
      <c r="V4" s="151" t="s">
        <v>8</v>
      </c>
      <c r="W4" s="152"/>
      <c r="X4" s="152"/>
      <c r="Y4" s="152"/>
      <c r="Z4" s="151" t="s">
        <v>9</v>
      </c>
      <c r="AA4" s="157" t="s">
        <v>10</v>
      </c>
    </row>
    <row r="5" spans="1:29" ht="14.25" customHeight="1" x14ac:dyDescent="0.15">
      <c r="A5" s="154"/>
      <c r="B5" s="162"/>
      <c r="C5" s="162"/>
      <c r="D5" s="163"/>
      <c r="E5" s="115"/>
      <c r="F5" s="114" t="s">
        <v>11</v>
      </c>
      <c r="G5" s="117" t="s">
        <v>12</v>
      </c>
      <c r="H5" s="118"/>
      <c r="I5" s="121" t="s">
        <v>13</v>
      </c>
      <c r="J5" s="122"/>
      <c r="K5" s="122"/>
      <c r="L5" s="123"/>
      <c r="M5" s="124" t="s">
        <v>14</v>
      </c>
      <c r="N5" s="125"/>
      <c r="O5" s="124" t="s">
        <v>15</v>
      </c>
      <c r="P5" s="12"/>
      <c r="Q5" s="13"/>
      <c r="R5" s="117" t="s">
        <v>16</v>
      </c>
      <c r="S5" s="130"/>
      <c r="T5" s="147"/>
      <c r="U5" s="147"/>
      <c r="V5" s="153"/>
      <c r="W5" s="154"/>
      <c r="X5" s="154"/>
      <c r="Y5" s="154"/>
      <c r="Z5" s="153"/>
      <c r="AA5" s="153"/>
    </row>
    <row r="6" spans="1:29" ht="54" customHeight="1" x14ac:dyDescent="0.15">
      <c r="A6" s="154"/>
      <c r="B6" s="162"/>
      <c r="C6" s="162"/>
      <c r="D6" s="163"/>
      <c r="E6" s="115"/>
      <c r="F6" s="115"/>
      <c r="G6" s="119"/>
      <c r="H6" s="120"/>
      <c r="I6" s="133" t="s">
        <v>17</v>
      </c>
      <c r="J6" s="134"/>
      <c r="K6" s="149" t="s">
        <v>18</v>
      </c>
      <c r="L6" s="150"/>
      <c r="M6" s="126"/>
      <c r="N6" s="127"/>
      <c r="O6" s="128"/>
      <c r="P6" s="149" t="s">
        <v>19</v>
      </c>
      <c r="Q6" s="150"/>
      <c r="R6" s="131"/>
      <c r="S6" s="132"/>
      <c r="T6" s="147"/>
      <c r="U6" s="147"/>
      <c r="V6" s="126"/>
      <c r="W6" s="155"/>
      <c r="X6" s="155"/>
      <c r="Y6" s="155"/>
      <c r="Z6" s="153"/>
      <c r="AA6" s="153"/>
    </row>
    <row r="7" spans="1:29" ht="27.95" customHeight="1" thickBot="1" x14ac:dyDescent="0.2">
      <c r="A7" s="164"/>
      <c r="B7" s="165"/>
      <c r="C7" s="165"/>
      <c r="D7" s="166"/>
      <c r="E7" s="116"/>
      <c r="F7" s="116"/>
      <c r="G7" s="14" t="s">
        <v>20</v>
      </c>
      <c r="H7" s="14" t="s">
        <v>21</v>
      </c>
      <c r="I7" s="14" t="s">
        <v>20</v>
      </c>
      <c r="J7" s="15" t="s">
        <v>21</v>
      </c>
      <c r="K7" s="14" t="s">
        <v>20</v>
      </c>
      <c r="L7" s="15" t="s">
        <v>21</v>
      </c>
      <c r="M7" s="14" t="s">
        <v>20</v>
      </c>
      <c r="N7" s="15" t="s">
        <v>21</v>
      </c>
      <c r="O7" s="129"/>
      <c r="P7" s="15" t="s">
        <v>20</v>
      </c>
      <c r="Q7" s="15" t="s">
        <v>21</v>
      </c>
      <c r="R7" s="15" t="s">
        <v>22</v>
      </c>
      <c r="S7" s="15" t="s">
        <v>23</v>
      </c>
      <c r="T7" s="148"/>
      <c r="U7" s="148"/>
      <c r="V7" s="15" t="s">
        <v>24</v>
      </c>
      <c r="W7" s="69" t="s">
        <v>25</v>
      </c>
      <c r="X7" s="15" t="s">
        <v>26</v>
      </c>
      <c r="Y7" s="70" t="s">
        <v>27</v>
      </c>
      <c r="Z7" s="156"/>
      <c r="AA7" s="156"/>
    </row>
    <row r="8" spans="1:29" s="25" customFormat="1" ht="12.75" customHeight="1" thickTop="1" x14ac:dyDescent="0.15">
      <c r="A8" s="71"/>
      <c r="B8" s="71"/>
      <c r="C8" s="71"/>
      <c r="D8" s="72"/>
      <c r="E8" s="73"/>
      <c r="F8" s="73"/>
      <c r="G8" s="73"/>
      <c r="H8" s="73"/>
      <c r="I8" s="73"/>
      <c r="J8" s="73"/>
      <c r="K8" s="73"/>
      <c r="L8" s="73"/>
      <c r="M8" s="73"/>
      <c r="N8" s="73"/>
      <c r="O8" s="73"/>
      <c r="P8" s="73"/>
      <c r="Q8" s="73"/>
      <c r="R8" s="73"/>
      <c r="S8" s="73"/>
      <c r="T8" s="74"/>
      <c r="U8" s="74"/>
      <c r="V8" s="22"/>
      <c r="W8" s="22"/>
      <c r="X8" s="22"/>
      <c r="Y8" s="22"/>
      <c r="Z8" s="22"/>
      <c r="AA8" s="22"/>
      <c r="AC8" s="75"/>
    </row>
    <row r="9" spans="1:29" s="80" customFormat="1" ht="12.75" customHeight="1" x14ac:dyDescent="0.15">
      <c r="A9" s="76"/>
      <c r="B9" s="77"/>
      <c r="C9" s="78" t="s">
        <v>94</v>
      </c>
      <c r="D9" s="79"/>
      <c r="E9" s="26">
        <v>4812</v>
      </c>
      <c r="F9" s="26">
        <v>207756</v>
      </c>
      <c r="G9" s="26">
        <v>6851</v>
      </c>
      <c r="H9" s="26">
        <v>2599</v>
      </c>
      <c r="I9" s="26">
        <v>126240</v>
      </c>
      <c r="J9" s="26">
        <v>32977</v>
      </c>
      <c r="K9" s="26">
        <v>12738</v>
      </c>
      <c r="L9" s="26">
        <v>14156</v>
      </c>
      <c r="M9" s="26">
        <v>764</v>
      </c>
      <c r="N9" s="26">
        <v>466</v>
      </c>
      <c r="O9" s="26">
        <v>196791</v>
      </c>
      <c r="P9" s="26">
        <v>2662</v>
      </c>
      <c r="Q9" s="26">
        <v>267</v>
      </c>
      <c r="R9" s="26">
        <v>10564</v>
      </c>
      <c r="S9" s="26">
        <v>4560</v>
      </c>
      <c r="T9" s="26">
        <v>100775879</v>
      </c>
      <c r="U9" s="26">
        <v>583280890</v>
      </c>
      <c r="V9" s="27">
        <v>886985705</v>
      </c>
      <c r="W9" s="27">
        <v>782269721</v>
      </c>
      <c r="X9" s="27">
        <v>30393479</v>
      </c>
      <c r="Y9" s="27">
        <v>74322505</v>
      </c>
      <c r="Z9" s="27">
        <v>309563657</v>
      </c>
      <c r="AA9" s="27">
        <v>263086472</v>
      </c>
      <c r="AC9" s="81"/>
    </row>
    <row r="10" spans="1:29" s="82" customFormat="1" ht="12.75" customHeight="1" x14ac:dyDescent="0.15">
      <c r="A10" s="30"/>
      <c r="B10" s="22"/>
      <c r="C10" s="22"/>
      <c r="D10" s="29"/>
      <c r="E10" s="22" t="s">
        <v>29</v>
      </c>
      <c r="F10" s="22" t="s">
        <v>29</v>
      </c>
      <c r="G10" s="22" t="s">
        <v>29</v>
      </c>
      <c r="H10" s="22" t="s">
        <v>29</v>
      </c>
      <c r="I10" s="22" t="s">
        <v>29</v>
      </c>
      <c r="J10" s="22" t="s">
        <v>29</v>
      </c>
      <c r="K10" s="22" t="s">
        <v>29</v>
      </c>
      <c r="L10" s="22" t="s">
        <v>29</v>
      </c>
      <c r="M10" s="22" t="s">
        <v>29</v>
      </c>
      <c r="N10" s="22" t="s">
        <v>29</v>
      </c>
      <c r="O10" s="22" t="s">
        <v>29</v>
      </c>
      <c r="P10" s="22" t="s">
        <v>29</v>
      </c>
      <c r="Q10" s="22" t="s">
        <v>29</v>
      </c>
      <c r="R10" s="22" t="s">
        <v>29</v>
      </c>
      <c r="S10" s="22" t="s">
        <v>29</v>
      </c>
      <c r="T10" s="22" t="s">
        <v>29</v>
      </c>
      <c r="U10" s="22" t="s">
        <v>29</v>
      </c>
      <c r="V10" s="34" t="s">
        <v>29</v>
      </c>
      <c r="W10" s="34" t="s">
        <v>29</v>
      </c>
      <c r="X10" s="34" t="s">
        <v>29</v>
      </c>
      <c r="Y10" s="34" t="s">
        <v>29</v>
      </c>
      <c r="Z10" s="34" t="s">
        <v>29</v>
      </c>
      <c r="AA10" s="34" t="s">
        <v>29</v>
      </c>
      <c r="AC10" s="83"/>
    </row>
    <row r="11" spans="1:29" s="82" customFormat="1" x14ac:dyDescent="0.15">
      <c r="A11" s="84"/>
      <c r="B11" s="59" t="s">
        <v>95</v>
      </c>
      <c r="C11" s="39"/>
      <c r="D11" s="29"/>
      <c r="E11" s="22">
        <v>4790</v>
      </c>
      <c r="F11" s="22">
        <v>206956</v>
      </c>
      <c r="G11" s="22">
        <v>6815</v>
      </c>
      <c r="H11" s="22">
        <v>2597</v>
      </c>
      <c r="I11" s="22">
        <v>125866</v>
      </c>
      <c r="J11" s="22">
        <v>32846</v>
      </c>
      <c r="K11" s="22">
        <v>12620</v>
      </c>
      <c r="L11" s="22">
        <v>14041</v>
      </c>
      <c r="M11" s="22">
        <v>751</v>
      </c>
      <c r="N11" s="22">
        <v>466</v>
      </c>
      <c r="O11" s="22">
        <v>196002</v>
      </c>
      <c r="P11" s="22">
        <v>2662</v>
      </c>
      <c r="Q11" s="22">
        <v>267</v>
      </c>
      <c r="R11" s="22">
        <v>10548</v>
      </c>
      <c r="S11" s="22">
        <v>4552</v>
      </c>
      <c r="T11" s="22">
        <v>100331846</v>
      </c>
      <c r="U11" s="22">
        <v>579873577</v>
      </c>
      <c r="V11" s="34">
        <v>880578198</v>
      </c>
      <c r="W11" s="34">
        <v>777117046</v>
      </c>
      <c r="X11" s="34">
        <v>30330466</v>
      </c>
      <c r="Y11" s="34">
        <v>73130686</v>
      </c>
      <c r="Z11" s="34">
        <v>306843572</v>
      </c>
      <c r="AA11" s="34">
        <v>260585345</v>
      </c>
      <c r="AC11" s="75"/>
    </row>
    <row r="12" spans="1:29" s="82" customFormat="1" x14ac:dyDescent="0.15">
      <c r="A12" s="84"/>
      <c r="B12" s="59"/>
      <c r="C12" s="39" t="s">
        <v>96</v>
      </c>
      <c r="D12" s="29"/>
      <c r="E12" s="22">
        <v>117</v>
      </c>
      <c r="F12" s="22">
        <v>1193</v>
      </c>
      <c r="G12" s="22">
        <v>128</v>
      </c>
      <c r="H12" s="22">
        <v>61</v>
      </c>
      <c r="I12" s="22">
        <v>465</v>
      </c>
      <c r="J12" s="22">
        <v>310</v>
      </c>
      <c r="K12" s="22">
        <v>116</v>
      </c>
      <c r="L12" s="22">
        <v>98</v>
      </c>
      <c r="M12" s="22">
        <v>8</v>
      </c>
      <c r="N12" s="22">
        <v>2</v>
      </c>
      <c r="O12" s="22">
        <v>1188</v>
      </c>
      <c r="P12" s="22" t="s">
        <v>40</v>
      </c>
      <c r="Q12" s="22" t="s">
        <v>40</v>
      </c>
      <c r="R12" s="22">
        <v>6</v>
      </c>
      <c r="S12" s="22">
        <v>9</v>
      </c>
      <c r="T12" s="22">
        <v>312721</v>
      </c>
      <c r="U12" s="22">
        <v>416356</v>
      </c>
      <c r="V12" s="34">
        <v>932252</v>
      </c>
      <c r="W12" s="34">
        <v>413134</v>
      </c>
      <c r="X12" s="34">
        <v>487979</v>
      </c>
      <c r="Y12" s="34">
        <v>31139</v>
      </c>
      <c r="Z12" s="34">
        <v>471082</v>
      </c>
      <c r="AA12" s="34">
        <v>468529</v>
      </c>
      <c r="AC12" s="75"/>
    </row>
    <row r="13" spans="1:29" s="82" customFormat="1" x14ac:dyDescent="0.15">
      <c r="A13" s="84"/>
      <c r="B13" s="59"/>
      <c r="C13" s="39" t="s">
        <v>97</v>
      </c>
      <c r="D13" s="29"/>
      <c r="E13" s="22">
        <v>1464</v>
      </c>
      <c r="F13" s="22">
        <v>16145</v>
      </c>
      <c r="G13" s="22">
        <v>2029</v>
      </c>
      <c r="H13" s="22">
        <v>960</v>
      </c>
      <c r="I13" s="22">
        <v>7202</v>
      </c>
      <c r="J13" s="22">
        <v>3921</v>
      </c>
      <c r="K13" s="22">
        <v>1001</v>
      </c>
      <c r="L13" s="22">
        <v>837</v>
      </c>
      <c r="M13" s="22">
        <v>140</v>
      </c>
      <c r="N13" s="22">
        <v>78</v>
      </c>
      <c r="O13" s="22">
        <v>16168</v>
      </c>
      <c r="P13" s="22">
        <v>57</v>
      </c>
      <c r="Q13" s="22">
        <v>30</v>
      </c>
      <c r="R13" s="22">
        <v>222</v>
      </c>
      <c r="S13" s="22">
        <v>60</v>
      </c>
      <c r="T13" s="22">
        <v>5412125</v>
      </c>
      <c r="U13" s="22">
        <v>7758440</v>
      </c>
      <c r="V13" s="34">
        <v>18328177</v>
      </c>
      <c r="W13" s="34">
        <v>10970710</v>
      </c>
      <c r="X13" s="34">
        <v>6137754</v>
      </c>
      <c r="Y13" s="34">
        <v>1219713</v>
      </c>
      <c r="Z13" s="34">
        <v>9652768</v>
      </c>
      <c r="AA13" s="34">
        <v>9599222</v>
      </c>
      <c r="AC13" s="75"/>
    </row>
    <row r="14" spans="1:29" s="82" customFormat="1" x14ac:dyDescent="0.15">
      <c r="A14" s="84"/>
      <c r="B14" s="59"/>
      <c r="C14" s="39" t="s">
        <v>98</v>
      </c>
      <c r="D14" s="29"/>
      <c r="E14" s="22">
        <v>1988</v>
      </c>
      <c r="F14" s="22">
        <v>44034</v>
      </c>
      <c r="G14" s="22">
        <v>2979</v>
      </c>
      <c r="H14" s="22">
        <v>1261</v>
      </c>
      <c r="I14" s="22">
        <v>22951</v>
      </c>
      <c r="J14" s="22">
        <v>10077</v>
      </c>
      <c r="K14" s="22">
        <v>2242</v>
      </c>
      <c r="L14" s="22">
        <v>2871</v>
      </c>
      <c r="M14" s="22">
        <v>132</v>
      </c>
      <c r="N14" s="22">
        <v>124</v>
      </c>
      <c r="O14" s="22">
        <v>42637</v>
      </c>
      <c r="P14" s="22">
        <v>146</v>
      </c>
      <c r="Q14" s="22">
        <v>30</v>
      </c>
      <c r="R14" s="22">
        <v>1164</v>
      </c>
      <c r="S14" s="22">
        <v>665</v>
      </c>
      <c r="T14" s="22">
        <v>16838737</v>
      </c>
      <c r="U14" s="22">
        <v>42229805</v>
      </c>
      <c r="V14" s="34">
        <v>82860259</v>
      </c>
      <c r="W14" s="34">
        <v>63596803</v>
      </c>
      <c r="X14" s="34">
        <v>11544795</v>
      </c>
      <c r="Y14" s="34">
        <v>7718661</v>
      </c>
      <c r="Z14" s="34">
        <v>37243065</v>
      </c>
      <c r="AA14" s="34">
        <v>34874008</v>
      </c>
      <c r="AC14" s="75"/>
    </row>
    <row r="15" spans="1:29" s="82" customFormat="1" x14ac:dyDescent="0.15">
      <c r="A15" s="84"/>
      <c r="B15" s="59"/>
      <c r="C15" s="39" t="s">
        <v>99</v>
      </c>
      <c r="D15" s="29"/>
      <c r="E15" s="22">
        <v>445</v>
      </c>
      <c r="F15" s="22">
        <v>20402</v>
      </c>
      <c r="G15" s="22">
        <v>674</v>
      </c>
      <c r="H15" s="22">
        <v>203</v>
      </c>
      <c r="I15" s="22">
        <v>10934</v>
      </c>
      <c r="J15" s="22">
        <v>4045</v>
      </c>
      <c r="K15" s="22">
        <v>1496</v>
      </c>
      <c r="L15" s="22">
        <v>1891</v>
      </c>
      <c r="M15" s="22">
        <v>131</v>
      </c>
      <c r="N15" s="22">
        <v>114</v>
      </c>
      <c r="O15" s="22">
        <v>19488</v>
      </c>
      <c r="P15" s="22">
        <v>95</v>
      </c>
      <c r="Q15" s="22">
        <v>29</v>
      </c>
      <c r="R15" s="22">
        <v>737</v>
      </c>
      <c r="S15" s="22">
        <v>546</v>
      </c>
      <c r="T15" s="22">
        <v>8520855</v>
      </c>
      <c r="U15" s="22">
        <v>26681160</v>
      </c>
      <c r="V15" s="34">
        <v>50439247</v>
      </c>
      <c r="W15" s="34">
        <v>42939193</v>
      </c>
      <c r="X15" s="34">
        <v>3204967</v>
      </c>
      <c r="Y15" s="34">
        <v>4295087</v>
      </c>
      <c r="Z15" s="34">
        <v>22128608</v>
      </c>
      <c r="AA15" s="34">
        <v>20535538</v>
      </c>
      <c r="AC15" s="75"/>
    </row>
    <row r="16" spans="1:29" s="82" customFormat="1" x14ac:dyDescent="0.15">
      <c r="A16" s="84"/>
      <c r="B16" s="59"/>
      <c r="C16" s="39" t="s">
        <v>100</v>
      </c>
      <c r="D16" s="29"/>
      <c r="E16" s="22">
        <v>370</v>
      </c>
      <c r="F16" s="22">
        <v>27612</v>
      </c>
      <c r="G16" s="22">
        <v>466</v>
      </c>
      <c r="H16" s="22">
        <v>93</v>
      </c>
      <c r="I16" s="22">
        <v>15683</v>
      </c>
      <c r="J16" s="22">
        <v>4815</v>
      </c>
      <c r="K16" s="22">
        <v>2034</v>
      </c>
      <c r="L16" s="22">
        <v>2857</v>
      </c>
      <c r="M16" s="22">
        <v>91</v>
      </c>
      <c r="N16" s="22">
        <v>70</v>
      </c>
      <c r="O16" s="22">
        <v>26109</v>
      </c>
      <c r="P16" s="22">
        <v>282</v>
      </c>
      <c r="Q16" s="22">
        <v>27</v>
      </c>
      <c r="R16" s="22">
        <v>1331</v>
      </c>
      <c r="S16" s="22">
        <v>642</v>
      </c>
      <c r="T16" s="22">
        <v>11555947</v>
      </c>
      <c r="U16" s="22">
        <v>51680103</v>
      </c>
      <c r="V16" s="34">
        <v>89989512</v>
      </c>
      <c r="W16" s="34">
        <v>79562409</v>
      </c>
      <c r="X16" s="34">
        <v>4029097</v>
      </c>
      <c r="Y16" s="34">
        <v>6398006</v>
      </c>
      <c r="Z16" s="34">
        <v>35262616</v>
      </c>
      <c r="AA16" s="34">
        <v>31349924</v>
      </c>
      <c r="AC16" s="75"/>
    </row>
    <row r="17" spans="1:29" s="82" customFormat="1" x14ac:dyDescent="0.15">
      <c r="A17" s="84"/>
      <c r="B17" s="59"/>
      <c r="C17" s="39" t="s">
        <v>101</v>
      </c>
      <c r="D17" s="29"/>
      <c r="E17" s="22">
        <v>149</v>
      </c>
      <c r="F17" s="22">
        <v>18384</v>
      </c>
      <c r="G17" s="22">
        <v>261</v>
      </c>
      <c r="H17" s="22">
        <v>12</v>
      </c>
      <c r="I17" s="22">
        <v>10951</v>
      </c>
      <c r="J17" s="22">
        <v>2143</v>
      </c>
      <c r="K17" s="22">
        <v>1425</v>
      </c>
      <c r="L17" s="22">
        <v>1684</v>
      </c>
      <c r="M17" s="22">
        <v>104</v>
      </c>
      <c r="N17" s="22">
        <v>50</v>
      </c>
      <c r="O17" s="22">
        <v>16630</v>
      </c>
      <c r="P17" s="22">
        <v>400</v>
      </c>
      <c r="Q17" s="22">
        <v>34</v>
      </c>
      <c r="R17" s="22">
        <v>1657</v>
      </c>
      <c r="S17" s="22">
        <v>685</v>
      </c>
      <c r="T17" s="22">
        <v>8829040</v>
      </c>
      <c r="U17" s="22">
        <v>41928164</v>
      </c>
      <c r="V17" s="34">
        <v>67272044</v>
      </c>
      <c r="W17" s="34">
        <v>58836940</v>
      </c>
      <c r="X17" s="34">
        <v>2703977</v>
      </c>
      <c r="Y17" s="34">
        <v>5731127</v>
      </c>
      <c r="Z17" s="34">
        <v>24232948</v>
      </c>
      <c r="AA17" s="34">
        <v>18708067</v>
      </c>
      <c r="AC17" s="75"/>
    </row>
    <row r="18" spans="1:29" s="82" customFormat="1" x14ac:dyDescent="0.15">
      <c r="A18" s="84"/>
      <c r="B18" s="59"/>
      <c r="C18" s="39" t="s">
        <v>102</v>
      </c>
      <c r="D18" s="29"/>
      <c r="E18" s="22">
        <v>102</v>
      </c>
      <c r="F18" s="22">
        <v>14320</v>
      </c>
      <c r="G18" s="22">
        <v>138</v>
      </c>
      <c r="H18" s="22">
        <v>5</v>
      </c>
      <c r="I18" s="22">
        <v>9517</v>
      </c>
      <c r="J18" s="22">
        <v>1687</v>
      </c>
      <c r="K18" s="22">
        <v>1015</v>
      </c>
      <c r="L18" s="22">
        <v>744</v>
      </c>
      <c r="M18" s="22">
        <v>2</v>
      </c>
      <c r="N18" s="22">
        <v>1</v>
      </c>
      <c r="O18" s="22">
        <v>13109</v>
      </c>
      <c r="P18" s="22">
        <v>268</v>
      </c>
      <c r="Q18" s="22">
        <v>48</v>
      </c>
      <c r="R18" s="22">
        <v>912</v>
      </c>
      <c r="S18" s="22">
        <v>618</v>
      </c>
      <c r="T18" s="22">
        <v>8197596</v>
      </c>
      <c r="U18" s="22">
        <v>33033645</v>
      </c>
      <c r="V18" s="34">
        <v>57666996</v>
      </c>
      <c r="W18" s="34">
        <v>49976207</v>
      </c>
      <c r="X18" s="34">
        <v>1126101</v>
      </c>
      <c r="Y18" s="34">
        <v>6564688</v>
      </c>
      <c r="Z18" s="34">
        <v>22897884</v>
      </c>
      <c r="AA18" s="34">
        <v>20410934</v>
      </c>
      <c r="AC18" s="75"/>
    </row>
    <row r="19" spans="1:29" s="82" customFormat="1" x14ac:dyDescent="0.15">
      <c r="A19" s="84"/>
      <c r="B19" s="59"/>
      <c r="C19" s="39" t="s">
        <v>103</v>
      </c>
      <c r="D19" s="29"/>
      <c r="E19" s="22">
        <v>93</v>
      </c>
      <c r="F19" s="22">
        <v>15784</v>
      </c>
      <c r="G19" s="22">
        <v>95</v>
      </c>
      <c r="H19" s="22" t="s">
        <v>40</v>
      </c>
      <c r="I19" s="22">
        <v>9338</v>
      </c>
      <c r="J19" s="22">
        <v>1418</v>
      </c>
      <c r="K19" s="22">
        <v>1204</v>
      </c>
      <c r="L19" s="22">
        <v>1426</v>
      </c>
      <c r="M19" s="22">
        <v>77</v>
      </c>
      <c r="N19" s="22">
        <v>6</v>
      </c>
      <c r="O19" s="22">
        <v>13564</v>
      </c>
      <c r="P19" s="22">
        <v>163</v>
      </c>
      <c r="Q19" s="22">
        <v>3</v>
      </c>
      <c r="R19" s="22">
        <v>1959</v>
      </c>
      <c r="S19" s="22">
        <v>510</v>
      </c>
      <c r="T19" s="22">
        <v>8114752</v>
      </c>
      <c r="U19" s="22">
        <v>40499124</v>
      </c>
      <c r="V19" s="34">
        <v>69837157</v>
      </c>
      <c r="W19" s="34">
        <v>67578853</v>
      </c>
      <c r="X19" s="34">
        <v>312274</v>
      </c>
      <c r="Y19" s="34">
        <v>1946030</v>
      </c>
      <c r="Z19" s="34">
        <v>27859458</v>
      </c>
      <c r="AA19" s="34">
        <v>24947711</v>
      </c>
      <c r="AC19" s="75"/>
    </row>
    <row r="20" spans="1:29" s="82" customFormat="1" x14ac:dyDescent="0.15">
      <c r="A20" s="84"/>
      <c r="B20" s="59"/>
      <c r="C20" s="39" t="s">
        <v>104</v>
      </c>
      <c r="D20" s="29"/>
      <c r="E20" s="22">
        <v>62</v>
      </c>
      <c r="F20" s="22">
        <v>49082</v>
      </c>
      <c r="G20" s="22">
        <v>45</v>
      </c>
      <c r="H20" s="22">
        <v>2</v>
      </c>
      <c r="I20" s="22">
        <v>38825</v>
      </c>
      <c r="J20" s="22">
        <v>4430</v>
      </c>
      <c r="K20" s="22">
        <v>2087</v>
      </c>
      <c r="L20" s="22">
        <v>1633</v>
      </c>
      <c r="M20" s="22">
        <v>66</v>
      </c>
      <c r="N20" s="22">
        <v>21</v>
      </c>
      <c r="O20" s="22">
        <v>47109</v>
      </c>
      <c r="P20" s="22">
        <v>1251</v>
      </c>
      <c r="Q20" s="22">
        <v>66</v>
      </c>
      <c r="R20" s="22">
        <v>2560</v>
      </c>
      <c r="S20" s="22">
        <v>817</v>
      </c>
      <c r="T20" s="22">
        <v>32550073</v>
      </c>
      <c r="U20" s="22">
        <v>335646780</v>
      </c>
      <c r="V20" s="34">
        <v>443252554</v>
      </c>
      <c r="W20" s="34">
        <v>403242797</v>
      </c>
      <c r="X20" s="34">
        <v>783522</v>
      </c>
      <c r="Y20" s="34">
        <v>39226235</v>
      </c>
      <c r="Z20" s="34">
        <v>127095143</v>
      </c>
      <c r="AA20" s="34">
        <v>99691412</v>
      </c>
      <c r="AC20" s="75"/>
    </row>
    <row r="21" spans="1:29" s="82" customFormat="1" x14ac:dyDescent="0.15">
      <c r="A21" s="84"/>
      <c r="B21" s="59" t="s">
        <v>105</v>
      </c>
      <c r="C21" s="39"/>
      <c r="D21" s="29"/>
      <c r="E21" s="22">
        <v>22</v>
      </c>
      <c r="F21" s="22">
        <v>800</v>
      </c>
      <c r="G21" s="22">
        <v>36</v>
      </c>
      <c r="H21" s="22">
        <v>2</v>
      </c>
      <c r="I21" s="22">
        <v>374</v>
      </c>
      <c r="J21" s="22">
        <v>131</v>
      </c>
      <c r="K21" s="22">
        <v>118</v>
      </c>
      <c r="L21" s="22">
        <v>115</v>
      </c>
      <c r="M21" s="22">
        <v>13</v>
      </c>
      <c r="N21" s="22" t="s">
        <v>40</v>
      </c>
      <c r="O21" s="22">
        <v>789</v>
      </c>
      <c r="P21" s="22" t="s">
        <v>40</v>
      </c>
      <c r="Q21" s="22" t="s">
        <v>40</v>
      </c>
      <c r="R21" s="22">
        <v>16</v>
      </c>
      <c r="S21" s="22">
        <v>8</v>
      </c>
      <c r="T21" s="22">
        <v>444033</v>
      </c>
      <c r="U21" s="22">
        <v>3407313</v>
      </c>
      <c r="V21" s="34">
        <v>6407507</v>
      </c>
      <c r="W21" s="34">
        <v>5152675</v>
      </c>
      <c r="X21" s="34">
        <v>63013</v>
      </c>
      <c r="Y21" s="34">
        <v>1191819</v>
      </c>
      <c r="Z21" s="34">
        <v>2720085</v>
      </c>
      <c r="AA21" s="34">
        <v>2501127</v>
      </c>
      <c r="AC21" s="75"/>
    </row>
    <row r="22" spans="1:29" s="82" customFormat="1" x14ac:dyDescent="0.15">
      <c r="A22" s="84"/>
      <c r="B22" s="59" t="s">
        <v>29</v>
      </c>
      <c r="C22" s="39" t="s">
        <v>29</v>
      </c>
      <c r="D22" s="29"/>
      <c r="E22" s="22" t="s">
        <v>29</v>
      </c>
      <c r="F22" s="22" t="s">
        <v>29</v>
      </c>
      <c r="G22" s="22" t="s">
        <v>29</v>
      </c>
      <c r="H22" s="22" t="s">
        <v>29</v>
      </c>
      <c r="I22" s="22" t="s">
        <v>29</v>
      </c>
      <c r="J22" s="22" t="s">
        <v>29</v>
      </c>
      <c r="K22" s="22" t="s">
        <v>29</v>
      </c>
      <c r="L22" s="22" t="s">
        <v>29</v>
      </c>
      <c r="M22" s="22" t="s">
        <v>29</v>
      </c>
      <c r="N22" s="22" t="s">
        <v>29</v>
      </c>
      <c r="O22" s="22" t="s">
        <v>29</v>
      </c>
      <c r="P22" s="22" t="s">
        <v>29</v>
      </c>
      <c r="Q22" s="22" t="s">
        <v>29</v>
      </c>
      <c r="R22" s="22" t="s">
        <v>29</v>
      </c>
      <c r="S22" s="22" t="s">
        <v>29</v>
      </c>
      <c r="T22" s="22" t="s">
        <v>29</v>
      </c>
      <c r="U22" s="22" t="s">
        <v>29</v>
      </c>
      <c r="V22" s="34" t="s">
        <v>29</v>
      </c>
      <c r="W22" s="34" t="s">
        <v>29</v>
      </c>
      <c r="X22" s="34" t="s">
        <v>29</v>
      </c>
      <c r="Y22" s="34" t="s">
        <v>29</v>
      </c>
      <c r="Z22" s="34" t="s">
        <v>29</v>
      </c>
      <c r="AA22" s="34" t="s">
        <v>29</v>
      </c>
      <c r="AC22" s="75"/>
    </row>
    <row r="23" spans="1:29" s="88" customFormat="1" x14ac:dyDescent="0.15">
      <c r="A23" s="85" t="s">
        <v>42</v>
      </c>
      <c r="B23" s="86" t="s">
        <v>43</v>
      </c>
      <c r="C23" s="42"/>
      <c r="D23" s="87"/>
      <c r="E23" s="26">
        <v>490</v>
      </c>
      <c r="F23" s="26">
        <v>25246</v>
      </c>
      <c r="G23" s="26">
        <v>692</v>
      </c>
      <c r="H23" s="26">
        <v>301</v>
      </c>
      <c r="I23" s="26">
        <v>7188</v>
      </c>
      <c r="J23" s="26">
        <v>6043</v>
      </c>
      <c r="K23" s="26">
        <v>3043</v>
      </c>
      <c r="L23" s="26">
        <v>6500</v>
      </c>
      <c r="M23" s="26">
        <v>249</v>
      </c>
      <c r="N23" s="26">
        <v>249</v>
      </c>
      <c r="O23" s="26">
        <v>24265</v>
      </c>
      <c r="P23" s="26">
        <v>67</v>
      </c>
      <c r="Q23" s="26">
        <v>23</v>
      </c>
      <c r="R23" s="26">
        <v>812</v>
      </c>
      <c r="S23" s="26">
        <v>757</v>
      </c>
      <c r="T23" s="26">
        <v>7820965</v>
      </c>
      <c r="U23" s="26">
        <v>33997873</v>
      </c>
      <c r="V23" s="27">
        <v>59459856</v>
      </c>
      <c r="W23" s="27">
        <v>52808960</v>
      </c>
      <c r="X23" s="27">
        <v>823182</v>
      </c>
      <c r="Y23" s="27">
        <v>5827714</v>
      </c>
      <c r="Z23" s="27">
        <v>23668173</v>
      </c>
      <c r="AA23" s="27">
        <v>22147874</v>
      </c>
      <c r="AC23" s="81"/>
    </row>
    <row r="24" spans="1:29" s="88" customFormat="1" x14ac:dyDescent="0.15">
      <c r="A24" s="89"/>
      <c r="B24" s="86" t="s">
        <v>29</v>
      </c>
      <c r="C24" s="42" t="s">
        <v>29</v>
      </c>
      <c r="D24" s="87"/>
      <c r="E24" s="26" t="s">
        <v>29</v>
      </c>
      <c r="F24" s="26" t="s">
        <v>29</v>
      </c>
      <c r="G24" s="26" t="s">
        <v>29</v>
      </c>
      <c r="H24" s="26" t="s">
        <v>29</v>
      </c>
      <c r="I24" s="26" t="s">
        <v>29</v>
      </c>
      <c r="J24" s="26" t="s">
        <v>29</v>
      </c>
      <c r="K24" s="26" t="s">
        <v>29</v>
      </c>
      <c r="L24" s="26" t="s">
        <v>29</v>
      </c>
      <c r="M24" s="26" t="s">
        <v>29</v>
      </c>
      <c r="N24" s="26" t="s">
        <v>29</v>
      </c>
      <c r="O24" s="26" t="s">
        <v>29</v>
      </c>
      <c r="P24" s="26" t="s">
        <v>29</v>
      </c>
      <c r="Q24" s="26" t="s">
        <v>29</v>
      </c>
      <c r="R24" s="26" t="s">
        <v>29</v>
      </c>
      <c r="S24" s="26" t="s">
        <v>29</v>
      </c>
      <c r="T24" s="26" t="s">
        <v>29</v>
      </c>
      <c r="U24" s="26" t="s">
        <v>29</v>
      </c>
      <c r="V24" s="27" t="s">
        <v>29</v>
      </c>
      <c r="W24" s="27" t="s">
        <v>29</v>
      </c>
      <c r="X24" s="27" t="s">
        <v>29</v>
      </c>
      <c r="Y24" s="27" t="s">
        <v>29</v>
      </c>
      <c r="Z24" s="27" t="s">
        <v>29</v>
      </c>
      <c r="AA24" s="27" t="s">
        <v>29</v>
      </c>
      <c r="AC24" s="81"/>
    </row>
    <row r="25" spans="1:29" s="82" customFormat="1" x14ac:dyDescent="0.15">
      <c r="A25" s="84" t="s">
        <v>29</v>
      </c>
      <c r="B25" s="59" t="s">
        <v>106</v>
      </c>
      <c r="C25" s="39"/>
      <c r="D25" s="29"/>
      <c r="E25" s="22">
        <v>476</v>
      </c>
      <c r="F25" s="22">
        <v>24976</v>
      </c>
      <c r="G25" s="22">
        <v>666</v>
      </c>
      <c r="H25" s="22">
        <v>301</v>
      </c>
      <c r="I25" s="22">
        <v>7098</v>
      </c>
      <c r="J25" s="22">
        <v>5997</v>
      </c>
      <c r="K25" s="22">
        <v>3002</v>
      </c>
      <c r="L25" s="22">
        <v>6447</v>
      </c>
      <c r="M25" s="22">
        <v>236</v>
      </c>
      <c r="N25" s="22">
        <v>249</v>
      </c>
      <c r="O25" s="22">
        <v>23996</v>
      </c>
      <c r="P25" s="22">
        <v>67</v>
      </c>
      <c r="Q25" s="22">
        <v>23</v>
      </c>
      <c r="R25" s="22">
        <v>802</v>
      </c>
      <c r="S25" s="22">
        <v>753</v>
      </c>
      <c r="T25" s="22">
        <v>7753769</v>
      </c>
      <c r="U25" s="22">
        <v>32075430</v>
      </c>
      <c r="V25" s="34">
        <v>57473682</v>
      </c>
      <c r="W25" s="34">
        <v>52047732</v>
      </c>
      <c r="X25" s="34" t="s">
        <v>50</v>
      </c>
      <c r="Y25" s="34" t="s">
        <v>50</v>
      </c>
      <c r="Z25" s="34">
        <v>23625376</v>
      </c>
      <c r="AA25" s="34">
        <v>22137279</v>
      </c>
      <c r="AC25" s="75"/>
    </row>
    <row r="26" spans="1:29" s="82" customFormat="1" x14ac:dyDescent="0.15">
      <c r="A26" s="84"/>
      <c r="B26" s="59"/>
      <c r="C26" s="39" t="s">
        <v>96</v>
      </c>
      <c r="D26" s="29"/>
      <c r="E26" s="22">
        <v>10</v>
      </c>
      <c r="F26" s="22">
        <v>96</v>
      </c>
      <c r="G26" s="22">
        <v>7</v>
      </c>
      <c r="H26" s="22">
        <v>4</v>
      </c>
      <c r="I26" s="22">
        <v>22</v>
      </c>
      <c r="J26" s="22">
        <v>39</v>
      </c>
      <c r="K26" s="22">
        <v>4</v>
      </c>
      <c r="L26" s="22">
        <v>20</v>
      </c>
      <c r="M26" s="22" t="s">
        <v>40</v>
      </c>
      <c r="N26" s="22" t="s">
        <v>40</v>
      </c>
      <c r="O26" s="22">
        <v>96</v>
      </c>
      <c r="P26" s="22" t="s">
        <v>40</v>
      </c>
      <c r="Q26" s="22" t="s">
        <v>40</v>
      </c>
      <c r="R26" s="22" t="s">
        <v>40</v>
      </c>
      <c r="S26" s="22" t="s">
        <v>40</v>
      </c>
      <c r="T26" s="22">
        <v>13802</v>
      </c>
      <c r="U26" s="22">
        <v>26969</v>
      </c>
      <c r="V26" s="34">
        <v>73031</v>
      </c>
      <c r="W26" s="34">
        <v>59680</v>
      </c>
      <c r="X26" s="34">
        <v>550</v>
      </c>
      <c r="Y26" s="34">
        <v>12801</v>
      </c>
      <c r="Z26" s="34">
        <v>42606</v>
      </c>
      <c r="AA26" s="34">
        <v>42606</v>
      </c>
      <c r="AC26" s="75"/>
    </row>
    <row r="27" spans="1:29" s="82" customFormat="1" x14ac:dyDescent="0.15">
      <c r="A27" s="84"/>
      <c r="B27" s="59"/>
      <c r="C27" s="39" t="s">
        <v>97</v>
      </c>
      <c r="D27" s="29"/>
      <c r="E27" s="22">
        <v>116</v>
      </c>
      <c r="F27" s="22">
        <v>1689</v>
      </c>
      <c r="G27" s="22">
        <v>159</v>
      </c>
      <c r="H27" s="22">
        <v>86</v>
      </c>
      <c r="I27" s="22">
        <v>470</v>
      </c>
      <c r="J27" s="22">
        <v>708</v>
      </c>
      <c r="K27" s="22">
        <v>76</v>
      </c>
      <c r="L27" s="22">
        <v>176</v>
      </c>
      <c r="M27" s="22">
        <v>18</v>
      </c>
      <c r="N27" s="22">
        <v>18</v>
      </c>
      <c r="O27" s="22">
        <v>1711</v>
      </c>
      <c r="P27" s="22">
        <v>2</v>
      </c>
      <c r="Q27" s="22" t="s">
        <v>40</v>
      </c>
      <c r="R27" s="22">
        <v>12</v>
      </c>
      <c r="S27" s="22">
        <v>4</v>
      </c>
      <c r="T27" s="22">
        <v>400305</v>
      </c>
      <c r="U27" s="22">
        <v>943222</v>
      </c>
      <c r="V27" s="34">
        <v>1785150</v>
      </c>
      <c r="W27" s="34">
        <v>1498267</v>
      </c>
      <c r="X27" s="34">
        <v>143828</v>
      </c>
      <c r="Y27" s="34">
        <v>143055</v>
      </c>
      <c r="Z27" s="34">
        <v>777955</v>
      </c>
      <c r="AA27" s="34">
        <v>764785</v>
      </c>
      <c r="AC27" s="75"/>
    </row>
    <row r="28" spans="1:29" s="82" customFormat="1" x14ac:dyDescent="0.15">
      <c r="A28" s="84"/>
      <c r="B28" s="59"/>
      <c r="C28" s="39" t="s">
        <v>98</v>
      </c>
      <c r="D28" s="29"/>
      <c r="E28" s="22">
        <v>196</v>
      </c>
      <c r="F28" s="22">
        <v>5546</v>
      </c>
      <c r="G28" s="22">
        <v>300</v>
      </c>
      <c r="H28" s="22">
        <v>153</v>
      </c>
      <c r="I28" s="22">
        <v>1763</v>
      </c>
      <c r="J28" s="22">
        <v>1944</v>
      </c>
      <c r="K28" s="22">
        <v>253</v>
      </c>
      <c r="L28" s="22">
        <v>942</v>
      </c>
      <c r="M28" s="22">
        <v>30</v>
      </c>
      <c r="N28" s="22">
        <v>28</v>
      </c>
      <c r="O28" s="22">
        <v>5413</v>
      </c>
      <c r="P28" s="22">
        <v>15</v>
      </c>
      <c r="Q28" s="22">
        <v>5</v>
      </c>
      <c r="R28" s="22">
        <v>125</v>
      </c>
      <c r="S28" s="22">
        <v>86</v>
      </c>
      <c r="T28" s="22">
        <v>1562261</v>
      </c>
      <c r="U28" s="22">
        <v>6079383</v>
      </c>
      <c r="V28" s="34">
        <v>10791712</v>
      </c>
      <c r="W28" s="34">
        <v>8765172</v>
      </c>
      <c r="X28" s="34">
        <v>134887</v>
      </c>
      <c r="Y28" s="34">
        <v>1891653</v>
      </c>
      <c r="Z28" s="34">
        <v>4373414</v>
      </c>
      <c r="AA28" s="34">
        <v>4181661</v>
      </c>
      <c r="AC28" s="75"/>
    </row>
    <row r="29" spans="1:29" s="82" customFormat="1" x14ac:dyDescent="0.15">
      <c r="A29" s="84"/>
      <c r="B29" s="59"/>
      <c r="C29" s="39" t="s">
        <v>99</v>
      </c>
      <c r="D29" s="29"/>
      <c r="E29" s="22">
        <v>57</v>
      </c>
      <c r="F29" s="22">
        <v>3827</v>
      </c>
      <c r="G29" s="22">
        <v>70</v>
      </c>
      <c r="H29" s="22">
        <v>30</v>
      </c>
      <c r="I29" s="22">
        <v>880</v>
      </c>
      <c r="J29" s="22">
        <v>861</v>
      </c>
      <c r="K29" s="22">
        <v>462</v>
      </c>
      <c r="L29" s="22">
        <v>1156</v>
      </c>
      <c r="M29" s="22">
        <v>85</v>
      </c>
      <c r="N29" s="22">
        <v>88</v>
      </c>
      <c r="O29" s="22">
        <v>3632</v>
      </c>
      <c r="P29" s="22">
        <v>9</v>
      </c>
      <c r="Q29" s="22" t="s">
        <v>40</v>
      </c>
      <c r="R29" s="22">
        <v>168</v>
      </c>
      <c r="S29" s="22">
        <v>209</v>
      </c>
      <c r="T29" s="22">
        <v>1173784</v>
      </c>
      <c r="U29" s="22">
        <v>4812950</v>
      </c>
      <c r="V29" s="34">
        <v>8045553</v>
      </c>
      <c r="W29" s="34">
        <v>7153235</v>
      </c>
      <c r="X29" s="34">
        <v>90700</v>
      </c>
      <c r="Y29" s="34">
        <v>801618</v>
      </c>
      <c r="Z29" s="34">
        <v>3034055</v>
      </c>
      <c r="AA29" s="34">
        <v>2876717</v>
      </c>
      <c r="AC29" s="75"/>
    </row>
    <row r="30" spans="1:29" s="82" customFormat="1" x14ac:dyDescent="0.15">
      <c r="A30" s="84"/>
      <c r="B30" s="59"/>
      <c r="C30" s="39" t="s">
        <v>100</v>
      </c>
      <c r="D30" s="29"/>
      <c r="E30" s="22">
        <v>60</v>
      </c>
      <c r="F30" s="22">
        <v>6363</v>
      </c>
      <c r="G30" s="22">
        <v>84</v>
      </c>
      <c r="H30" s="22">
        <v>27</v>
      </c>
      <c r="I30" s="22">
        <v>1816</v>
      </c>
      <c r="J30" s="22">
        <v>1637</v>
      </c>
      <c r="K30" s="22">
        <v>734</v>
      </c>
      <c r="L30" s="22">
        <v>1740</v>
      </c>
      <c r="M30" s="22">
        <v>50</v>
      </c>
      <c r="N30" s="22">
        <v>62</v>
      </c>
      <c r="O30" s="22">
        <v>6150</v>
      </c>
      <c r="P30" s="22">
        <v>2</v>
      </c>
      <c r="Q30" s="22">
        <v>1</v>
      </c>
      <c r="R30" s="22">
        <v>157</v>
      </c>
      <c r="S30" s="22">
        <v>171</v>
      </c>
      <c r="T30" s="22">
        <v>1921865</v>
      </c>
      <c r="U30" s="22">
        <v>8222308</v>
      </c>
      <c r="V30" s="34">
        <v>14185635</v>
      </c>
      <c r="W30" s="34">
        <v>13361967</v>
      </c>
      <c r="X30" s="34">
        <v>137985</v>
      </c>
      <c r="Y30" s="34">
        <v>685683</v>
      </c>
      <c r="Z30" s="34">
        <v>5546381</v>
      </c>
      <c r="AA30" s="34">
        <v>5060071</v>
      </c>
      <c r="AC30" s="75"/>
    </row>
    <row r="31" spans="1:29" s="82" customFormat="1" x14ac:dyDescent="0.15">
      <c r="A31" s="84"/>
      <c r="B31" s="59"/>
      <c r="C31" s="39" t="s">
        <v>101</v>
      </c>
      <c r="D31" s="29"/>
      <c r="E31" s="22">
        <v>16</v>
      </c>
      <c r="F31" s="22">
        <v>2869</v>
      </c>
      <c r="G31" s="22">
        <v>33</v>
      </c>
      <c r="H31" s="22">
        <v>1</v>
      </c>
      <c r="I31" s="22">
        <v>732</v>
      </c>
      <c r="J31" s="22">
        <v>268</v>
      </c>
      <c r="K31" s="22">
        <v>530</v>
      </c>
      <c r="L31" s="22">
        <v>1152</v>
      </c>
      <c r="M31" s="22">
        <v>52</v>
      </c>
      <c r="N31" s="22">
        <v>47</v>
      </c>
      <c r="O31" s="22">
        <v>2815</v>
      </c>
      <c r="P31" s="22">
        <v>39</v>
      </c>
      <c r="Q31" s="22">
        <v>17</v>
      </c>
      <c r="R31" s="22">
        <v>90</v>
      </c>
      <c r="S31" s="22">
        <v>119</v>
      </c>
      <c r="T31" s="22">
        <v>887111</v>
      </c>
      <c r="U31" s="22">
        <v>4562716</v>
      </c>
      <c r="V31" s="34">
        <v>7828704</v>
      </c>
      <c r="W31" s="34" t="s">
        <v>50</v>
      </c>
      <c r="X31" s="34" t="s">
        <v>50</v>
      </c>
      <c r="Y31" s="34">
        <v>578978</v>
      </c>
      <c r="Z31" s="34">
        <v>3025952</v>
      </c>
      <c r="AA31" s="34">
        <v>2837197</v>
      </c>
      <c r="AC31" s="75"/>
    </row>
    <row r="32" spans="1:29" s="82" customFormat="1" x14ac:dyDescent="0.15">
      <c r="A32" s="84"/>
      <c r="B32" s="59"/>
      <c r="C32" s="39" t="s">
        <v>102</v>
      </c>
      <c r="D32" s="29"/>
      <c r="E32" s="22">
        <v>6</v>
      </c>
      <c r="F32" s="22">
        <v>962</v>
      </c>
      <c r="G32" s="22">
        <v>2</v>
      </c>
      <c r="H32" s="22" t="s">
        <v>40</v>
      </c>
      <c r="I32" s="22">
        <v>281</v>
      </c>
      <c r="J32" s="22">
        <v>169</v>
      </c>
      <c r="K32" s="22">
        <v>59</v>
      </c>
      <c r="L32" s="22">
        <v>191</v>
      </c>
      <c r="M32" s="22" t="s">
        <v>40</v>
      </c>
      <c r="N32" s="22" t="s">
        <v>40</v>
      </c>
      <c r="O32" s="22">
        <v>702</v>
      </c>
      <c r="P32" s="22" t="s">
        <v>40</v>
      </c>
      <c r="Q32" s="22" t="s">
        <v>40</v>
      </c>
      <c r="R32" s="22">
        <v>177</v>
      </c>
      <c r="S32" s="22">
        <v>83</v>
      </c>
      <c r="T32" s="22">
        <v>383249</v>
      </c>
      <c r="U32" s="22">
        <v>2257977</v>
      </c>
      <c r="V32" s="34">
        <v>3792832</v>
      </c>
      <c r="W32" s="34">
        <v>3772928</v>
      </c>
      <c r="X32" s="34">
        <v>19904</v>
      </c>
      <c r="Y32" s="34" t="s">
        <v>40</v>
      </c>
      <c r="Z32" s="34">
        <v>1429937</v>
      </c>
      <c r="AA32" s="34">
        <v>1286732</v>
      </c>
      <c r="AC32" s="75"/>
    </row>
    <row r="33" spans="1:29" s="82" customFormat="1" x14ac:dyDescent="0.15">
      <c r="A33" s="84"/>
      <c r="B33" s="59"/>
      <c r="C33" s="39" t="s">
        <v>103</v>
      </c>
      <c r="D33" s="29"/>
      <c r="E33" s="22">
        <v>11</v>
      </c>
      <c r="F33" s="22">
        <v>1799</v>
      </c>
      <c r="G33" s="22">
        <v>11</v>
      </c>
      <c r="H33" s="22" t="s">
        <v>40</v>
      </c>
      <c r="I33" s="22">
        <v>401</v>
      </c>
      <c r="J33" s="22">
        <v>165</v>
      </c>
      <c r="K33" s="22">
        <v>429</v>
      </c>
      <c r="L33" s="22">
        <v>665</v>
      </c>
      <c r="M33" s="22">
        <v>1</v>
      </c>
      <c r="N33" s="22">
        <v>6</v>
      </c>
      <c r="O33" s="22">
        <v>1678</v>
      </c>
      <c r="P33" s="22" t="s">
        <v>40</v>
      </c>
      <c r="Q33" s="22" t="s">
        <v>40</v>
      </c>
      <c r="R33" s="22">
        <v>63</v>
      </c>
      <c r="S33" s="22">
        <v>65</v>
      </c>
      <c r="T33" s="22">
        <v>513839</v>
      </c>
      <c r="U33" s="22">
        <v>2211646</v>
      </c>
      <c r="V33" s="34">
        <v>4051363</v>
      </c>
      <c r="W33" s="34">
        <v>3930702</v>
      </c>
      <c r="X33" s="34" t="s">
        <v>50</v>
      </c>
      <c r="Y33" s="34" t="s">
        <v>50</v>
      </c>
      <c r="Z33" s="34">
        <v>1716302</v>
      </c>
      <c r="AA33" s="34">
        <v>1566846</v>
      </c>
      <c r="AC33" s="75"/>
    </row>
    <row r="34" spans="1:29" s="82" customFormat="1" x14ac:dyDescent="0.15">
      <c r="A34" s="84"/>
      <c r="B34" s="59"/>
      <c r="C34" s="39" t="s">
        <v>104</v>
      </c>
      <c r="D34" s="29"/>
      <c r="E34" s="22">
        <v>4</v>
      </c>
      <c r="F34" s="22">
        <v>1825</v>
      </c>
      <c r="G34" s="22" t="s">
        <v>40</v>
      </c>
      <c r="H34" s="22" t="s">
        <v>40</v>
      </c>
      <c r="I34" s="22">
        <v>733</v>
      </c>
      <c r="J34" s="22">
        <v>206</v>
      </c>
      <c r="K34" s="22">
        <v>455</v>
      </c>
      <c r="L34" s="22">
        <v>405</v>
      </c>
      <c r="M34" s="22" t="s">
        <v>40</v>
      </c>
      <c r="N34" s="22" t="s">
        <v>40</v>
      </c>
      <c r="O34" s="22">
        <v>1799</v>
      </c>
      <c r="P34" s="22" t="s">
        <v>40</v>
      </c>
      <c r="Q34" s="22" t="s">
        <v>40</v>
      </c>
      <c r="R34" s="22">
        <v>10</v>
      </c>
      <c r="S34" s="22">
        <v>16</v>
      </c>
      <c r="T34" s="22">
        <v>897553</v>
      </c>
      <c r="U34" s="22">
        <v>2958259</v>
      </c>
      <c r="V34" s="34">
        <v>6919702</v>
      </c>
      <c r="W34" s="34" t="s">
        <v>50</v>
      </c>
      <c r="X34" s="34" t="s">
        <v>40</v>
      </c>
      <c r="Y34" s="34" t="s">
        <v>50</v>
      </c>
      <c r="Z34" s="34">
        <v>3678774</v>
      </c>
      <c r="AA34" s="34">
        <v>3520664</v>
      </c>
      <c r="AC34" s="75"/>
    </row>
    <row r="35" spans="1:29" s="82" customFormat="1" x14ac:dyDescent="0.15">
      <c r="A35" s="84"/>
      <c r="B35" s="59" t="s">
        <v>107</v>
      </c>
      <c r="C35" s="39"/>
      <c r="D35" s="29"/>
      <c r="E35" s="22">
        <v>14</v>
      </c>
      <c r="F35" s="22">
        <v>270</v>
      </c>
      <c r="G35" s="22">
        <v>26</v>
      </c>
      <c r="H35" s="22" t="s">
        <v>40</v>
      </c>
      <c r="I35" s="22">
        <v>90</v>
      </c>
      <c r="J35" s="22">
        <v>46</v>
      </c>
      <c r="K35" s="22">
        <v>41</v>
      </c>
      <c r="L35" s="22">
        <v>53</v>
      </c>
      <c r="M35" s="22">
        <v>13</v>
      </c>
      <c r="N35" s="22" t="s">
        <v>40</v>
      </c>
      <c r="O35" s="22">
        <v>269</v>
      </c>
      <c r="P35" s="22" t="s">
        <v>40</v>
      </c>
      <c r="Q35" s="22" t="s">
        <v>40</v>
      </c>
      <c r="R35" s="22">
        <v>10</v>
      </c>
      <c r="S35" s="22">
        <v>4</v>
      </c>
      <c r="T35" s="22">
        <v>67196</v>
      </c>
      <c r="U35" s="22">
        <v>1922443</v>
      </c>
      <c r="V35" s="34">
        <v>1986174</v>
      </c>
      <c r="W35" s="34">
        <v>761228</v>
      </c>
      <c r="X35" s="34" t="s">
        <v>50</v>
      </c>
      <c r="Y35" s="34" t="s">
        <v>50</v>
      </c>
      <c r="Z35" s="34">
        <v>42797</v>
      </c>
      <c r="AA35" s="34">
        <v>10595</v>
      </c>
      <c r="AC35" s="75"/>
    </row>
    <row r="36" spans="1:29" s="82" customFormat="1" x14ac:dyDescent="0.15">
      <c r="A36" s="84"/>
      <c r="B36" s="59" t="s">
        <v>29</v>
      </c>
      <c r="C36" s="39" t="s">
        <v>29</v>
      </c>
      <c r="D36" s="29"/>
      <c r="E36" s="22" t="s">
        <v>29</v>
      </c>
      <c r="F36" s="22" t="s">
        <v>29</v>
      </c>
      <c r="G36" s="22" t="s">
        <v>29</v>
      </c>
      <c r="H36" s="22" t="s">
        <v>29</v>
      </c>
      <c r="I36" s="22" t="s">
        <v>29</v>
      </c>
      <c r="J36" s="22" t="s">
        <v>29</v>
      </c>
      <c r="K36" s="22" t="s">
        <v>29</v>
      </c>
      <c r="L36" s="22" t="s">
        <v>29</v>
      </c>
      <c r="M36" s="22" t="s">
        <v>29</v>
      </c>
      <c r="N36" s="22" t="s">
        <v>29</v>
      </c>
      <c r="O36" s="22" t="s">
        <v>29</v>
      </c>
      <c r="P36" s="22" t="s">
        <v>29</v>
      </c>
      <c r="Q36" s="22" t="s">
        <v>29</v>
      </c>
      <c r="R36" s="22" t="s">
        <v>29</v>
      </c>
      <c r="S36" s="22" t="s">
        <v>29</v>
      </c>
      <c r="T36" s="22" t="s">
        <v>29</v>
      </c>
      <c r="U36" s="22" t="s">
        <v>29</v>
      </c>
      <c r="V36" s="34" t="s">
        <v>29</v>
      </c>
      <c r="W36" s="34" t="s">
        <v>29</v>
      </c>
      <c r="X36" s="34" t="s">
        <v>29</v>
      </c>
      <c r="Y36" s="34" t="s">
        <v>29</v>
      </c>
      <c r="Z36" s="34" t="s">
        <v>29</v>
      </c>
      <c r="AA36" s="34" t="s">
        <v>29</v>
      </c>
      <c r="AC36" s="75"/>
    </row>
    <row r="37" spans="1:29" s="88" customFormat="1" x14ac:dyDescent="0.15">
      <c r="A37" s="85" t="s">
        <v>44</v>
      </c>
      <c r="B37" s="86" t="s">
        <v>45</v>
      </c>
      <c r="C37" s="42"/>
      <c r="D37" s="87"/>
      <c r="E37" s="26">
        <v>73</v>
      </c>
      <c r="F37" s="26">
        <v>1475</v>
      </c>
      <c r="G37" s="26">
        <v>127</v>
      </c>
      <c r="H37" s="26">
        <v>35</v>
      </c>
      <c r="I37" s="26">
        <v>774</v>
      </c>
      <c r="J37" s="26">
        <v>312</v>
      </c>
      <c r="K37" s="26">
        <v>120</v>
      </c>
      <c r="L37" s="26">
        <v>69</v>
      </c>
      <c r="M37" s="26">
        <v>8</v>
      </c>
      <c r="N37" s="26">
        <v>5</v>
      </c>
      <c r="O37" s="26">
        <v>1450</v>
      </c>
      <c r="P37" s="26">
        <v>5</v>
      </c>
      <c r="Q37" s="26" t="s">
        <v>40</v>
      </c>
      <c r="R37" s="26">
        <v>28</v>
      </c>
      <c r="S37" s="26">
        <v>15</v>
      </c>
      <c r="T37" s="26">
        <v>601343</v>
      </c>
      <c r="U37" s="26">
        <v>3352332</v>
      </c>
      <c r="V37" s="27">
        <v>5605265</v>
      </c>
      <c r="W37" s="27">
        <v>5131161</v>
      </c>
      <c r="X37" s="27">
        <v>179047</v>
      </c>
      <c r="Y37" s="27">
        <v>295057</v>
      </c>
      <c r="Z37" s="27">
        <v>1678998</v>
      </c>
      <c r="AA37" s="27">
        <v>1428494</v>
      </c>
      <c r="AC37" s="81"/>
    </row>
    <row r="38" spans="1:29" s="82" customFormat="1" x14ac:dyDescent="0.15">
      <c r="A38" s="84" t="s">
        <v>29</v>
      </c>
      <c r="B38" s="59" t="s">
        <v>29</v>
      </c>
      <c r="C38" s="39" t="s">
        <v>29</v>
      </c>
      <c r="D38" s="29"/>
      <c r="E38" s="22" t="s">
        <v>29</v>
      </c>
      <c r="F38" s="22" t="s">
        <v>29</v>
      </c>
      <c r="G38" s="22" t="s">
        <v>29</v>
      </c>
      <c r="H38" s="22" t="s">
        <v>29</v>
      </c>
      <c r="I38" s="22" t="s">
        <v>29</v>
      </c>
      <c r="J38" s="22" t="s">
        <v>29</v>
      </c>
      <c r="K38" s="22" t="s">
        <v>29</v>
      </c>
      <c r="L38" s="22" t="s">
        <v>29</v>
      </c>
      <c r="M38" s="22" t="s">
        <v>29</v>
      </c>
      <c r="N38" s="22" t="s">
        <v>29</v>
      </c>
      <c r="O38" s="22" t="s">
        <v>29</v>
      </c>
      <c r="P38" s="22" t="s">
        <v>29</v>
      </c>
      <c r="Q38" s="22" t="s">
        <v>29</v>
      </c>
      <c r="R38" s="22" t="s">
        <v>29</v>
      </c>
      <c r="S38" s="22" t="s">
        <v>29</v>
      </c>
      <c r="T38" s="22" t="s">
        <v>29</v>
      </c>
      <c r="U38" s="22" t="s">
        <v>29</v>
      </c>
      <c r="V38" s="34" t="s">
        <v>29</v>
      </c>
      <c r="W38" s="34" t="s">
        <v>29</v>
      </c>
      <c r="X38" s="34" t="s">
        <v>29</v>
      </c>
      <c r="Y38" s="34" t="s">
        <v>29</v>
      </c>
      <c r="Z38" s="34" t="s">
        <v>29</v>
      </c>
      <c r="AA38" s="34" t="s">
        <v>29</v>
      </c>
      <c r="AC38" s="75"/>
    </row>
    <row r="39" spans="1:29" s="82" customFormat="1" x14ac:dyDescent="0.15">
      <c r="A39" s="84"/>
      <c r="B39" s="59" t="s">
        <v>95</v>
      </c>
      <c r="C39" s="39"/>
      <c r="D39" s="29"/>
      <c r="E39" s="22">
        <v>71</v>
      </c>
      <c r="F39" s="22">
        <v>1440</v>
      </c>
      <c r="G39" s="22">
        <v>120</v>
      </c>
      <c r="H39" s="22">
        <v>33</v>
      </c>
      <c r="I39" s="22">
        <v>761</v>
      </c>
      <c r="J39" s="22">
        <v>305</v>
      </c>
      <c r="K39" s="22">
        <v>118</v>
      </c>
      <c r="L39" s="22">
        <v>66</v>
      </c>
      <c r="M39" s="22">
        <v>8</v>
      </c>
      <c r="N39" s="22">
        <v>5</v>
      </c>
      <c r="O39" s="22">
        <v>1416</v>
      </c>
      <c r="P39" s="22">
        <v>5</v>
      </c>
      <c r="Q39" s="22" t="s">
        <v>40</v>
      </c>
      <c r="R39" s="22">
        <v>27</v>
      </c>
      <c r="S39" s="22">
        <v>15</v>
      </c>
      <c r="T39" s="22" t="s">
        <v>50</v>
      </c>
      <c r="U39" s="22" t="s">
        <v>50</v>
      </c>
      <c r="V39" s="34" t="s">
        <v>50</v>
      </c>
      <c r="W39" s="34" t="s">
        <v>50</v>
      </c>
      <c r="X39" s="34" t="s">
        <v>50</v>
      </c>
      <c r="Y39" s="34" t="s">
        <v>50</v>
      </c>
      <c r="Z39" s="34" t="s">
        <v>50</v>
      </c>
      <c r="AA39" s="34" t="s">
        <v>50</v>
      </c>
      <c r="AC39" s="75"/>
    </row>
    <row r="40" spans="1:29" s="82" customFormat="1" x14ac:dyDescent="0.15">
      <c r="A40" s="84" t="s">
        <v>29</v>
      </c>
      <c r="B40" s="59"/>
      <c r="C40" s="39" t="s">
        <v>96</v>
      </c>
      <c r="D40" s="29"/>
      <c r="E40" s="22">
        <v>2</v>
      </c>
      <c r="F40" s="22">
        <v>13</v>
      </c>
      <c r="G40" s="22">
        <v>3</v>
      </c>
      <c r="H40" s="22">
        <v>2</v>
      </c>
      <c r="I40" s="22">
        <v>2</v>
      </c>
      <c r="J40" s="22">
        <v>6</v>
      </c>
      <c r="K40" s="22" t="s">
        <v>40</v>
      </c>
      <c r="L40" s="22" t="s">
        <v>40</v>
      </c>
      <c r="M40" s="22" t="s">
        <v>40</v>
      </c>
      <c r="N40" s="22" t="s">
        <v>40</v>
      </c>
      <c r="O40" s="22">
        <v>13</v>
      </c>
      <c r="P40" s="22" t="s">
        <v>40</v>
      </c>
      <c r="Q40" s="22" t="s">
        <v>40</v>
      </c>
      <c r="R40" s="22" t="s">
        <v>40</v>
      </c>
      <c r="S40" s="22" t="s">
        <v>40</v>
      </c>
      <c r="T40" s="22" t="s">
        <v>50</v>
      </c>
      <c r="U40" s="22" t="s">
        <v>50</v>
      </c>
      <c r="V40" s="34" t="s">
        <v>50</v>
      </c>
      <c r="W40" s="34" t="s">
        <v>50</v>
      </c>
      <c r="X40" s="34" t="s">
        <v>40</v>
      </c>
      <c r="Y40" s="34" t="s">
        <v>50</v>
      </c>
      <c r="Z40" s="34" t="s">
        <v>50</v>
      </c>
      <c r="AA40" s="34" t="s">
        <v>50</v>
      </c>
      <c r="AC40" s="75"/>
    </row>
    <row r="41" spans="1:29" s="82" customFormat="1" x14ac:dyDescent="0.15">
      <c r="A41" s="84"/>
      <c r="B41" s="59"/>
      <c r="C41" s="39" t="s">
        <v>97</v>
      </c>
      <c r="D41" s="29"/>
      <c r="E41" s="22">
        <v>4</v>
      </c>
      <c r="F41" s="22">
        <v>27</v>
      </c>
      <c r="G41" s="22">
        <v>4</v>
      </c>
      <c r="H41" s="22">
        <v>2</v>
      </c>
      <c r="I41" s="22">
        <v>11</v>
      </c>
      <c r="J41" s="22">
        <v>2</v>
      </c>
      <c r="K41" s="22">
        <v>6</v>
      </c>
      <c r="L41" s="22" t="s">
        <v>40</v>
      </c>
      <c r="M41" s="22">
        <v>3</v>
      </c>
      <c r="N41" s="22">
        <v>1</v>
      </c>
      <c r="O41" s="22">
        <v>29</v>
      </c>
      <c r="P41" s="22" t="s">
        <v>40</v>
      </c>
      <c r="Q41" s="22" t="s">
        <v>40</v>
      </c>
      <c r="R41" s="22">
        <v>2</v>
      </c>
      <c r="S41" s="22" t="s">
        <v>40</v>
      </c>
      <c r="T41" s="22">
        <v>7705</v>
      </c>
      <c r="U41" s="22">
        <v>20969</v>
      </c>
      <c r="V41" s="34">
        <v>61639</v>
      </c>
      <c r="W41" s="34">
        <v>56219</v>
      </c>
      <c r="X41" s="34">
        <v>100</v>
      </c>
      <c r="Y41" s="34">
        <v>5320</v>
      </c>
      <c r="Z41" s="34">
        <v>37010</v>
      </c>
      <c r="AA41" s="34">
        <v>37010</v>
      </c>
      <c r="AC41" s="75"/>
    </row>
    <row r="42" spans="1:29" s="82" customFormat="1" x14ac:dyDescent="0.15">
      <c r="A42" s="84"/>
      <c r="B42" s="59"/>
      <c r="C42" s="39" t="s">
        <v>98</v>
      </c>
      <c r="D42" s="29"/>
      <c r="E42" s="22">
        <v>48</v>
      </c>
      <c r="F42" s="22">
        <v>824</v>
      </c>
      <c r="G42" s="22">
        <v>72</v>
      </c>
      <c r="H42" s="22">
        <v>26</v>
      </c>
      <c r="I42" s="22">
        <v>421</v>
      </c>
      <c r="J42" s="22">
        <v>195</v>
      </c>
      <c r="K42" s="22">
        <v>65</v>
      </c>
      <c r="L42" s="22">
        <v>34</v>
      </c>
      <c r="M42" s="22">
        <v>4</v>
      </c>
      <c r="N42" s="22">
        <v>3</v>
      </c>
      <c r="O42" s="22">
        <v>820</v>
      </c>
      <c r="P42" s="22">
        <v>2</v>
      </c>
      <c r="Q42" s="22" t="s">
        <v>40</v>
      </c>
      <c r="R42" s="22">
        <v>8</v>
      </c>
      <c r="S42" s="22">
        <v>5</v>
      </c>
      <c r="T42" s="22">
        <v>357750</v>
      </c>
      <c r="U42" s="22">
        <v>1110706</v>
      </c>
      <c r="V42" s="34">
        <v>2422201</v>
      </c>
      <c r="W42" s="34">
        <v>2113004</v>
      </c>
      <c r="X42" s="34">
        <v>159583</v>
      </c>
      <c r="Y42" s="34">
        <v>149614</v>
      </c>
      <c r="Z42" s="34">
        <v>1088268</v>
      </c>
      <c r="AA42" s="34">
        <v>1036310</v>
      </c>
      <c r="AC42" s="75"/>
    </row>
    <row r="43" spans="1:29" s="82" customFormat="1" x14ac:dyDescent="0.15">
      <c r="A43" s="84"/>
      <c r="B43" s="59"/>
      <c r="C43" s="39" t="s">
        <v>99</v>
      </c>
      <c r="D43" s="29"/>
      <c r="E43" s="22">
        <v>9</v>
      </c>
      <c r="F43" s="22">
        <v>198</v>
      </c>
      <c r="G43" s="22">
        <v>21</v>
      </c>
      <c r="H43" s="22">
        <v>3</v>
      </c>
      <c r="I43" s="22">
        <v>102</v>
      </c>
      <c r="J43" s="22">
        <v>26</v>
      </c>
      <c r="K43" s="22">
        <v>21</v>
      </c>
      <c r="L43" s="22">
        <v>11</v>
      </c>
      <c r="M43" s="22" t="s">
        <v>40</v>
      </c>
      <c r="N43" s="22" t="s">
        <v>40</v>
      </c>
      <c r="O43" s="22">
        <v>184</v>
      </c>
      <c r="P43" s="22" t="s">
        <v>40</v>
      </c>
      <c r="Q43" s="22" t="s">
        <v>40</v>
      </c>
      <c r="R43" s="22">
        <v>10</v>
      </c>
      <c r="S43" s="22">
        <v>4</v>
      </c>
      <c r="T43" s="22">
        <v>76536</v>
      </c>
      <c r="U43" s="22">
        <v>215569</v>
      </c>
      <c r="V43" s="34">
        <v>442158</v>
      </c>
      <c r="W43" s="34">
        <v>423895</v>
      </c>
      <c r="X43" s="34">
        <v>14</v>
      </c>
      <c r="Y43" s="34">
        <v>18249</v>
      </c>
      <c r="Z43" s="34">
        <v>191261</v>
      </c>
      <c r="AA43" s="34">
        <v>189583</v>
      </c>
      <c r="AC43" s="75"/>
    </row>
    <row r="44" spans="1:29" s="82" customFormat="1" x14ac:dyDescent="0.15">
      <c r="A44" s="84"/>
      <c r="B44" s="59"/>
      <c r="C44" s="39" t="s">
        <v>100</v>
      </c>
      <c r="D44" s="29"/>
      <c r="E44" s="22">
        <v>4</v>
      </c>
      <c r="F44" s="22">
        <v>116</v>
      </c>
      <c r="G44" s="22">
        <v>6</v>
      </c>
      <c r="H44" s="22" t="s">
        <v>40</v>
      </c>
      <c r="I44" s="22">
        <v>73</v>
      </c>
      <c r="J44" s="22">
        <v>33</v>
      </c>
      <c r="K44" s="22" t="s">
        <v>40</v>
      </c>
      <c r="L44" s="22" t="s">
        <v>40</v>
      </c>
      <c r="M44" s="22">
        <v>1</v>
      </c>
      <c r="N44" s="22">
        <v>1</v>
      </c>
      <c r="O44" s="22">
        <v>114</v>
      </c>
      <c r="P44" s="22" t="s">
        <v>40</v>
      </c>
      <c r="Q44" s="22" t="s">
        <v>40</v>
      </c>
      <c r="R44" s="22" t="s">
        <v>40</v>
      </c>
      <c r="S44" s="22">
        <v>4</v>
      </c>
      <c r="T44" s="22">
        <v>43122</v>
      </c>
      <c r="U44" s="22">
        <v>246983</v>
      </c>
      <c r="V44" s="34">
        <v>535160</v>
      </c>
      <c r="W44" s="34">
        <v>487644</v>
      </c>
      <c r="X44" s="34">
        <v>16073</v>
      </c>
      <c r="Y44" s="34">
        <v>31443</v>
      </c>
      <c r="Z44" s="34">
        <v>80774</v>
      </c>
      <c r="AA44" s="34">
        <v>71327</v>
      </c>
      <c r="AC44" s="75"/>
    </row>
    <row r="45" spans="1:29" s="82" customFormat="1" x14ac:dyDescent="0.15">
      <c r="A45" s="84"/>
      <c r="B45" s="59"/>
      <c r="C45" s="39" t="s">
        <v>101</v>
      </c>
      <c r="D45" s="29"/>
      <c r="E45" s="22">
        <v>3</v>
      </c>
      <c r="F45" s="22">
        <v>232</v>
      </c>
      <c r="G45" s="22">
        <v>13</v>
      </c>
      <c r="H45" s="22" t="s">
        <v>40</v>
      </c>
      <c r="I45" s="22">
        <v>131</v>
      </c>
      <c r="J45" s="22">
        <v>39</v>
      </c>
      <c r="K45" s="22">
        <v>25</v>
      </c>
      <c r="L45" s="22">
        <v>21</v>
      </c>
      <c r="M45" s="22" t="s">
        <v>40</v>
      </c>
      <c r="N45" s="22" t="s">
        <v>40</v>
      </c>
      <c r="O45" s="22">
        <v>229</v>
      </c>
      <c r="P45" s="22">
        <v>2</v>
      </c>
      <c r="Q45" s="22" t="s">
        <v>40</v>
      </c>
      <c r="R45" s="22">
        <v>4</v>
      </c>
      <c r="S45" s="22">
        <v>1</v>
      </c>
      <c r="T45" s="22">
        <v>91512</v>
      </c>
      <c r="U45" s="22">
        <v>684305</v>
      </c>
      <c r="V45" s="34">
        <v>1022524</v>
      </c>
      <c r="W45" s="34">
        <v>937483</v>
      </c>
      <c r="X45" s="34" t="s">
        <v>40</v>
      </c>
      <c r="Y45" s="34">
        <v>85041</v>
      </c>
      <c r="Z45" s="34">
        <v>240132</v>
      </c>
      <c r="AA45" s="34">
        <v>65895</v>
      </c>
      <c r="AC45" s="75"/>
    </row>
    <row r="46" spans="1:29" s="82" customFormat="1" x14ac:dyDescent="0.15">
      <c r="A46" s="84"/>
      <c r="B46" s="59"/>
      <c r="C46" s="39" t="s">
        <v>103</v>
      </c>
      <c r="D46" s="29"/>
      <c r="E46" s="22">
        <v>1</v>
      </c>
      <c r="F46" s="22">
        <v>30</v>
      </c>
      <c r="G46" s="22">
        <v>1</v>
      </c>
      <c r="H46" s="22" t="s">
        <v>40</v>
      </c>
      <c r="I46" s="22">
        <v>21</v>
      </c>
      <c r="J46" s="22">
        <v>4</v>
      </c>
      <c r="K46" s="22">
        <v>1</v>
      </c>
      <c r="L46" s="22" t="s">
        <v>40</v>
      </c>
      <c r="M46" s="22" t="s">
        <v>40</v>
      </c>
      <c r="N46" s="22" t="s">
        <v>40</v>
      </c>
      <c r="O46" s="22">
        <v>27</v>
      </c>
      <c r="P46" s="22">
        <v>1</v>
      </c>
      <c r="Q46" s="22" t="s">
        <v>40</v>
      </c>
      <c r="R46" s="22">
        <v>3</v>
      </c>
      <c r="S46" s="22">
        <v>1</v>
      </c>
      <c r="T46" s="22" t="s">
        <v>50</v>
      </c>
      <c r="U46" s="22" t="s">
        <v>50</v>
      </c>
      <c r="V46" s="34" t="s">
        <v>50</v>
      </c>
      <c r="W46" s="34" t="s">
        <v>50</v>
      </c>
      <c r="X46" s="34" t="s">
        <v>50</v>
      </c>
      <c r="Y46" s="34" t="s">
        <v>50</v>
      </c>
      <c r="Z46" s="34" t="s">
        <v>50</v>
      </c>
      <c r="AA46" s="34" t="s">
        <v>50</v>
      </c>
      <c r="AC46" s="75"/>
    </row>
    <row r="47" spans="1:29" s="82" customFormat="1" x14ac:dyDescent="0.15">
      <c r="A47" s="84"/>
      <c r="B47" s="59" t="s">
        <v>107</v>
      </c>
      <c r="C47" s="39"/>
      <c r="D47" s="29"/>
      <c r="E47" s="22">
        <v>2</v>
      </c>
      <c r="F47" s="22">
        <v>35</v>
      </c>
      <c r="G47" s="22">
        <v>7</v>
      </c>
      <c r="H47" s="22">
        <v>2</v>
      </c>
      <c r="I47" s="22">
        <v>13</v>
      </c>
      <c r="J47" s="22">
        <v>7</v>
      </c>
      <c r="K47" s="22">
        <v>2</v>
      </c>
      <c r="L47" s="22">
        <v>3</v>
      </c>
      <c r="M47" s="22" t="s">
        <v>40</v>
      </c>
      <c r="N47" s="22" t="s">
        <v>40</v>
      </c>
      <c r="O47" s="22">
        <v>34</v>
      </c>
      <c r="P47" s="22" t="s">
        <v>40</v>
      </c>
      <c r="Q47" s="22" t="s">
        <v>40</v>
      </c>
      <c r="R47" s="22">
        <v>1</v>
      </c>
      <c r="S47" s="22" t="s">
        <v>40</v>
      </c>
      <c r="T47" s="22" t="s">
        <v>50</v>
      </c>
      <c r="U47" s="22" t="s">
        <v>50</v>
      </c>
      <c r="V47" s="34" t="s">
        <v>50</v>
      </c>
      <c r="W47" s="34" t="s">
        <v>50</v>
      </c>
      <c r="X47" s="34" t="s">
        <v>50</v>
      </c>
      <c r="Y47" s="34" t="s">
        <v>50</v>
      </c>
      <c r="Z47" s="34" t="s">
        <v>50</v>
      </c>
      <c r="AA47" s="34" t="s">
        <v>50</v>
      </c>
      <c r="AC47" s="75"/>
    </row>
    <row r="48" spans="1:29" s="82" customFormat="1" x14ac:dyDescent="0.15">
      <c r="A48" s="84"/>
      <c r="B48" s="59" t="s">
        <v>29</v>
      </c>
      <c r="C48" s="39" t="s">
        <v>29</v>
      </c>
      <c r="D48" s="29"/>
      <c r="E48" s="22" t="s">
        <v>29</v>
      </c>
      <c r="F48" s="22" t="s">
        <v>29</v>
      </c>
      <c r="G48" s="22" t="s">
        <v>29</v>
      </c>
      <c r="H48" s="22" t="s">
        <v>29</v>
      </c>
      <c r="I48" s="22" t="s">
        <v>29</v>
      </c>
      <c r="J48" s="22" t="s">
        <v>29</v>
      </c>
      <c r="K48" s="22" t="s">
        <v>29</v>
      </c>
      <c r="L48" s="22" t="s">
        <v>29</v>
      </c>
      <c r="M48" s="22" t="s">
        <v>29</v>
      </c>
      <c r="N48" s="22" t="s">
        <v>29</v>
      </c>
      <c r="O48" s="22" t="s">
        <v>29</v>
      </c>
      <c r="P48" s="22" t="s">
        <v>29</v>
      </c>
      <c r="Q48" s="22" t="s">
        <v>29</v>
      </c>
      <c r="R48" s="22" t="s">
        <v>29</v>
      </c>
      <c r="S48" s="22" t="s">
        <v>29</v>
      </c>
      <c r="T48" s="22" t="s">
        <v>29</v>
      </c>
      <c r="U48" s="22" t="s">
        <v>29</v>
      </c>
      <c r="V48" s="34" t="s">
        <v>29</v>
      </c>
      <c r="W48" s="34" t="s">
        <v>29</v>
      </c>
      <c r="X48" s="34" t="s">
        <v>29</v>
      </c>
      <c r="Y48" s="34" t="s">
        <v>29</v>
      </c>
      <c r="Z48" s="34" t="s">
        <v>29</v>
      </c>
      <c r="AA48" s="34" t="s">
        <v>29</v>
      </c>
      <c r="AC48" s="75"/>
    </row>
    <row r="49" spans="1:29" s="88" customFormat="1" x14ac:dyDescent="0.15">
      <c r="A49" s="85" t="s">
        <v>46</v>
      </c>
      <c r="B49" s="86" t="s">
        <v>47</v>
      </c>
      <c r="C49" s="42"/>
      <c r="D49" s="87"/>
      <c r="E49" s="26">
        <v>293</v>
      </c>
      <c r="F49" s="26">
        <v>6536</v>
      </c>
      <c r="G49" s="26">
        <v>372</v>
      </c>
      <c r="H49" s="26">
        <v>165</v>
      </c>
      <c r="I49" s="26">
        <v>2033</v>
      </c>
      <c r="J49" s="26">
        <v>2739</v>
      </c>
      <c r="K49" s="26">
        <v>165</v>
      </c>
      <c r="L49" s="26">
        <v>894</v>
      </c>
      <c r="M49" s="26">
        <v>5</v>
      </c>
      <c r="N49" s="26">
        <v>9</v>
      </c>
      <c r="O49" s="26">
        <v>6382</v>
      </c>
      <c r="P49" s="26">
        <v>22</v>
      </c>
      <c r="Q49" s="26">
        <v>8</v>
      </c>
      <c r="R49" s="26">
        <v>100</v>
      </c>
      <c r="S49" s="26">
        <v>98</v>
      </c>
      <c r="T49" s="26">
        <v>2105599</v>
      </c>
      <c r="U49" s="26">
        <v>7524265</v>
      </c>
      <c r="V49" s="27">
        <v>13525327</v>
      </c>
      <c r="W49" s="27">
        <v>10206780</v>
      </c>
      <c r="X49" s="27">
        <v>1525785</v>
      </c>
      <c r="Y49" s="27">
        <v>1792762</v>
      </c>
      <c r="Z49" s="27">
        <v>5490592</v>
      </c>
      <c r="AA49" s="27">
        <v>5105891</v>
      </c>
      <c r="AC49" s="81"/>
    </row>
    <row r="50" spans="1:29" s="82" customFormat="1" x14ac:dyDescent="0.15">
      <c r="A50" s="84"/>
      <c r="B50" s="59" t="s">
        <v>29</v>
      </c>
      <c r="C50" s="39"/>
      <c r="D50" s="29"/>
      <c r="E50" s="22" t="s">
        <v>29</v>
      </c>
      <c r="F50" s="22" t="s">
        <v>29</v>
      </c>
      <c r="G50" s="22" t="s">
        <v>29</v>
      </c>
      <c r="H50" s="22" t="s">
        <v>29</v>
      </c>
      <c r="I50" s="22" t="s">
        <v>29</v>
      </c>
      <c r="J50" s="22" t="s">
        <v>29</v>
      </c>
      <c r="K50" s="22" t="s">
        <v>29</v>
      </c>
      <c r="L50" s="22" t="s">
        <v>29</v>
      </c>
      <c r="M50" s="22" t="s">
        <v>29</v>
      </c>
      <c r="N50" s="22" t="s">
        <v>29</v>
      </c>
      <c r="O50" s="22" t="s">
        <v>29</v>
      </c>
      <c r="P50" s="22" t="s">
        <v>29</v>
      </c>
      <c r="Q50" s="22" t="s">
        <v>29</v>
      </c>
      <c r="R50" s="22" t="s">
        <v>29</v>
      </c>
      <c r="S50" s="22" t="s">
        <v>29</v>
      </c>
      <c r="T50" s="22" t="s">
        <v>29</v>
      </c>
      <c r="U50" s="22" t="s">
        <v>29</v>
      </c>
      <c r="V50" s="34" t="s">
        <v>29</v>
      </c>
      <c r="W50" s="34" t="s">
        <v>29</v>
      </c>
      <c r="X50" s="34" t="s">
        <v>29</v>
      </c>
      <c r="Y50" s="34" t="s">
        <v>29</v>
      </c>
      <c r="Z50" s="34" t="s">
        <v>29</v>
      </c>
      <c r="AA50" s="34" t="s">
        <v>29</v>
      </c>
      <c r="AC50" s="75"/>
    </row>
    <row r="51" spans="1:29" s="82" customFormat="1" x14ac:dyDescent="0.15">
      <c r="A51" s="84" t="s">
        <v>29</v>
      </c>
      <c r="B51" s="59" t="s">
        <v>95</v>
      </c>
      <c r="C51" s="39"/>
      <c r="D51" s="29"/>
      <c r="E51" s="22">
        <v>292</v>
      </c>
      <c r="F51" s="22">
        <v>6506</v>
      </c>
      <c r="G51" s="22">
        <v>370</v>
      </c>
      <c r="H51" s="22">
        <v>165</v>
      </c>
      <c r="I51" s="22">
        <v>2011</v>
      </c>
      <c r="J51" s="22">
        <v>2735</v>
      </c>
      <c r="K51" s="22">
        <v>164</v>
      </c>
      <c r="L51" s="22">
        <v>893</v>
      </c>
      <c r="M51" s="22">
        <v>5</v>
      </c>
      <c r="N51" s="22">
        <v>9</v>
      </c>
      <c r="O51" s="22">
        <v>6352</v>
      </c>
      <c r="P51" s="22">
        <v>22</v>
      </c>
      <c r="Q51" s="22">
        <v>8</v>
      </c>
      <c r="R51" s="22">
        <v>100</v>
      </c>
      <c r="S51" s="22">
        <v>98</v>
      </c>
      <c r="T51" s="22" t="s">
        <v>50</v>
      </c>
      <c r="U51" s="22" t="s">
        <v>50</v>
      </c>
      <c r="V51" s="34" t="s">
        <v>50</v>
      </c>
      <c r="W51" s="34">
        <v>10206780</v>
      </c>
      <c r="X51" s="34" t="s">
        <v>50</v>
      </c>
      <c r="Y51" s="34">
        <v>1792762</v>
      </c>
      <c r="Z51" s="34" t="s">
        <v>50</v>
      </c>
      <c r="AA51" s="34" t="s">
        <v>50</v>
      </c>
      <c r="AC51" s="75"/>
    </row>
    <row r="52" spans="1:29" s="82" customFormat="1" x14ac:dyDescent="0.15">
      <c r="A52" s="84"/>
      <c r="B52" s="59"/>
      <c r="C52" s="39" t="s">
        <v>96</v>
      </c>
      <c r="D52" s="29"/>
      <c r="E52" s="22">
        <v>19</v>
      </c>
      <c r="F52" s="22">
        <v>243</v>
      </c>
      <c r="G52" s="22">
        <v>22</v>
      </c>
      <c r="H52" s="22">
        <v>8</v>
      </c>
      <c r="I52" s="22">
        <v>35</v>
      </c>
      <c r="J52" s="22">
        <v>147</v>
      </c>
      <c r="K52" s="22">
        <v>1</v>
      </c>
      <c r="L52" s="22">
        <v>30</v>
      </c>
      <c r="M52" s="22" t="s">
        <v>40</v>
      </c>
      <c r="N52" s="22" t="s">
        <v>40</v>
      </c>
      <c r="O52" s="22">
        <v>243</v>
      </c>
      <c r="P52" s="22" t="s">
        <v>40</v>
      </c>
      <c r="Q52" s="22" t="s">
        <v>40</v>
      </c>
      <c r="R52" s="22" t="s">
        <v>40</v>
      </c>
      <c r="S52" s="22" t="s">
        <v>40</v>
      </c>
      <c r="T52" s="22">
        <v>49541</v>
      </c>
      <c r="U52" s="22">
        <v>65552</v>
      </c>
      <c r="V52" s="34">
        <v>142103</v>
      </c>
      <c r="W52" s="34">
        <v>11178</v>
      </c>
      <c r="X52" s="34">
        <v>130925</v>
      </c>
      <c r="Y52" s="34" t="s">
        <v>40</v>
      </c>
      <c r="Z52" s="34">
        <v>69663</v>
      </c>
      <c r="AA52" s="34">
        <v>67110</v>
      </c>
      <c r="AC52" s="75"/>
    </row>
    <row r="53" spans="1:29" s="82" customFormat="1" x14ac:dyDescent="0.15">
      <c r="A53" s="84"/>
      <c r="B53" s="59"/>
      <c r="C53" s="39" t="s">
        <v>97</v>
      </c>
      <c r="D53" s="29"/>
      <c r="E53" s="22">
        <v>90</v>
      </c>
      <c r="F53" s="22">
        <v>946</v>
      </c>
      <c r="G53" s="22">
        <v>106</v>
      </c>
      <c r="H53" s="22">
        <v>53</v>
      </c>
      <c r="I53" s="22">
        <v>97</v>
      </c>
      <c r="J53" s="22">
        <v>461</v>
      </c>
      <c r="K53" s="22">
        <v>6</v>
      </c>
      <c r="L53" s="22">
        <v>221</v>
      </c>
      <c r="M53" s="22" t="s">
        <v>40</v>
      </c>
      <c r="N53" s="22">
        <v>4</v>
      </c>
      <c r="O53" s="22">
        <v>948</v>
      </c>
      <c r="P53" s="22" t="s">
        <v>40</v>
      </c>
      <c r="Q53" s="22" t="s">
        <v>40</v>
      </c>
      <c r="R53" s="22" t="s">
        <v>40</v>
      </c>
      <c r="S53" s="22">
        <v>2</v>
      </c>
      <c r="T53" s="22">
        <v>210466</v>
      </c>
      <c r="U53" s="22">
        <v>277318</v>
      </c>
      <c r="V53" s="34">
        <v>642156</v>
      </c>
      <c r="W53" s="34">
        <v>275975</v>
      </c>
      <c r="X53" s="34">
        <v>311378</v>
      </c>
      <c r="Y53" s="34">
        <v>54803</v>
      </c>
      <c r="Z53" s="34">
        <v>332188</v>
      </c>
      <c r="AA53" s="34">
        <v>332052</v>
      </c>
      <c r="AC53" s="75"/>
    </row>
    <row r="54" spans="1:29" s="82" customFormat="1" x14ac:dyDescent="0.15">
      <c r="A54" s="84"/>
      <c r="B54" s="59"/>
      <c r="C54" s="39" t="s">
        <v>98</v>
      </c>
      <c r="D54" s="29"/>
      <c r="E54" s="22">
        <v>135</v>
      </c>
      <c r="F54" s="22">
        <v>2393</v>
      </c>
      <c r="G54" s="22">
        <v>177</v>
      </c>
      <c r="H54" s="22">
        <v>80</v>
      </c>
      <c r="I54" s="22">
        <v>576</v>
      </c>
      <c r="J54" s="22">
        <v>1180</v>
      </c>
      <c r="K54" s="22">
        <v>64</v>
      </c>
      <c r="L54" s="22">
        <v>248</v>
      </c>
      <c r="M54" s="22" t="s">
        <v>40</v>
      </c>
      <c r="N54" s="22">
        <v>2</v>
      </c>
      <c r="O54" s="22">
        <v>2327</v>
      </c>
      <c r="P54" s="22">
        <v>5</v>
      </c>
      <c r="Q54" s="22">
        <v>7</v>
      </c>
      <c r="R54" s="22">
        <v>45</v>
      </c>
      <c r="S54" s="22">
        <v>35</v>
      </c>
      <c r="T54" s="22">
        <v>779733</v>
      </c>
      <c r="U54" s="22">
        <v>3172142</v>
      </c>
      <c r="V54" s="34">
        <v>5599913</v>
      </c>
      <c r="W54" s="34">
        <v>4573752</v>
      </c>
      <c r="X54" s="34">
        <v>538497</v>
      </c>
      <c r="Y54" s="34">
        <v>487664</v>
      </c>
      <c r="Z54" s="34">
        <v>2224839</v>
      </c>
      <c r="AA54" s="34">
        <v>2163969</v>
      </c>
      <c r="AC54" s="75"/>
    </row>
    <row r="55" spans="1:29" s="82" customFormat="1" x14ac:dyDescent="0.15">
      <c r="A55" s="84"/>
      <c r="B55" s="59"/>
      <c r="C55" s="39" t="s">
        <v>99</v>
      </c>
      <c r="D55" s="29"/>
      <c r="E55" s="22">
        <v>23</v>
      </c>
      <c r="F55" s="22">
        <v>749</v>
      </c>
      <c r="G55" s="22">
        <v>27</v>
      </c>
      <c r="H55" s="22">
        <v>17</v>
      </c>
      <c r="I55" s="22">
        <v>197</v>
      </c>
      <c r="J55" s="22">
        <v>364</v>
      </c>
      <c r="K55" s="22">
        <v>5</v>
      </c>
      <c r="L55" s="22">
        <v>119</v>
      </c>
      <c r="M55" s="22">
        <v>5</v>
      </c>
      <c r="N55" s="22">
        <v>3</v>
      </c>
      <c r="O55" s="22">
        <v>737</v>
      </c>
      <c r="P55" s="22" t="s">
        <v>40</v>
      </c>
      <c r="Q55" s="22" t="s">
        <v>40</v>
      </c>
      <c r="R55" s="22">
        <v>12</v>
      </c>
      <c r="S55" s="22">
        <v>8</v>
      </c>
      <c r="T55" s="22">
        <v>212158</v>
      </c>
      <c r="U55" s="22">
        <v>821803</v>
      </c>
      <c r="V55" s="34">
        <v>1299325</v>
      </c>
      <c r="W55" s="34">
        <v>1098954</v>
      </c>
      <c r="X55" s="34">
        <v>105853</v>
      </c>
      <c r="Y55" s="34">
        <v>94518</v>
      </c>
      <c r="Z55" s="34">
        <v>438496</v>
      </c>
      <c r="AA55" s="34">
        <v>406335</v>
      </c>
      <c r="AC55" s="75"/>
    </row>
    <row r="56" spans="1:29" s="82" customFormat="1" x14ac:dyDescent="0.15">
      <c r="A56" s="84"/>
      <c r="B56" s="59"/>
      <c r="C56" s="39" t="s">
        <v>100</v>
      </c>
      <c r="D56" s="29"/>
      <c r="E56" s="22">
        <v>19</v>
      </c>
      <c r="F56" s="22">
        <v>1681</v>
      </c>
      <c r="G56" s="22">
        <v>28</v>
      </c>
      <c r="H56" s="22">
        <v>6</v>
      </c>
      <c r="I56" s="22">
        <v>830</v>
      </c>
      <c r="J56" s="22">
        <v>460</v>
      </c>
      <c r="K56" s="22">
        <v>68</v>
      </c>
      <c r="L56" s="22">
        <v>218</v>
      </c>
      <c r="M56" s="22" t="s">
        <v>40</v>
      </c>
      <c r="N56" s="22" t="s">
        <v>40</v>
      </c>
      <c r="O56" s="22">
        <v>1610</v>
      </c>
      <c r="P56" s="22">
        <v>17</v>
      </c>
      <c r="Q56" s="22">
        <v>1</v>
      </c>
      <c r="R56" s="22">
        <v>36</v>
      </c>
      <c r="S56" s="22">
        <v>53</v>
      </c>
      <c r="T56" s="22">
        <v>622430</v>
      </c>
      <c r="U56" s="22">
        <v>2110663</v>
      </c>
      <c r="V56" s="34">
        <v>3844885</v>
      </c>
      <c r="W56" s="34">
        <v>3252002</v>
      </c>
      <c r="X56" s="34">
        <v>204110</v>
      </c>
      <c r="Y56" s="34">
        <v>388773</v>
      </c>
      <c r="Z56" s="34">
        <v>1580574</v>
      </c>
      <c r="AA56" s="34">
        <v>1352735</v>
      </c>
      <c r="AC56" s="75"/>
    </row>
    <row r="57" spans="1:29" s="82" customFormat="1" x14ac:dyDescent="0.15">
      <c r="A57" s="84"/>
      <c r="B57" s="59"/>
      <c r="C57" s="39" t="s">
        <v>101</v>
      </c>
      <c r="D57" s="29"/>
      <c r="E57" s="22">
        <v>3</v>
      </c>
      <c r="F57" s="22">
        <v>58</v>
      </c>
      <c r="G57" s="22" t="s">
        <v>40</v>
      </c>
      <c r="H57" s="22" t="s">
        <v>40</v>
      </c>
      <c r="I57" s="22">
        <v>23</v>
      </c>
      <c r="J57" s="22">
        <v>4</v>
      </c>
      <c r="K57" s="22">
        <v>7</v>
      </c>
      <c r="L57" s="22">
        <v>19</v>
      </c>
      <c r="M57" s="22" t="s">
        <v>40</v>
      </c>
      <c r="N57" s="22" t="s">
        <v>40</v>
      </c>
      <c r="O57" s="22">
        <v>53</v>
      </c>
      <c r="P57" s="22" t="s">
        <v>40</v>
      </c>
      <c r="Q57" s="22" t="s">
        <v>40</v>
      </c>
      <c r="R57" s="22">
        <v>5</v>
      </c>
      <c r="S57" s="22" t="s">
        <v>40</v>
      </c>
      <c r="T57" s="22">
        <v>20321</v>
      </c>
      <c r="U57" s="22">
        <v>72882</v>
      </c>
      <c r="V57" s="34">
        <v>124271</v>
      </c>
      <c r="W57" s="34">
        <v>109938</v>
      </c>
      <c r="X57" s="34">
        <v>14333</v>
      </c>
      <c r="Y57" s="34" t="s">
        <v>40</v>
      </c>
      <c r="Z57" s="34">
        <v>47112</v>
      </c>
      <c r="AA57" s="34">
        <v>47112</v>
      </c>
      <c r="AC57" s="75"/>
    </row>
    <row r="58" spans="1:29" s="82" customFormat="1" x14ac:dyDescent="0.15">
      <c r="A58" s="84"/>
      <c r="B58" s="59"/>
      <c r="C58" s="39" t="s">
        <v>102</v>
      </c>
      <c r="D58" s="29"/>
      <c r="E58" s="22">
        <v>2</v>
      </c>
      <c r="F58" s="22">
        <v>233</v>
      </c>
      <c r="G58" s="22">
        <v>2</v>
      </c>
      <c r="H58" s="22">
        <v>1</v>
      </c>
      <c r="I58" s="22">
        <v>153</v>
      </c>
      <c r="J58" s="22">
        <v>75</v>
      </c>
      <c r="K58" s="22" t="s">
        <v>40</v>
      </c>
      <c r="L58" s="22" t="s">
        <v>40</v>
      </c>
      <c r="M58" s="22" t="s">
        <v>40</v>
      </c>
      <c r="N58" s="22" t="s">
        <v>40</v>
      </c>
      <c r="O58" s="22">
        <v>231</v>
      </c>
      <c r="P58" s="22" t="s">
        <v>40</v>
      </c>
      <c r="Q58" s="22" t="s">
        <v>40</v>
      </c>
      <c r="R58" s="22">
        <v>2</v>
      </c>
      <c r="S58" s="22" t="s">
        <v>40</v>
      </c>
      <c r="T58" s="22" t="s">
        <v>50</v>
      </c>
      <c r="U58" s="22" t="s">
        <v>50</v>
      </c>
      <c r="V58" s="34" t="s">
        <v>50</v>
      </c>
      <c r="W58" s="34" t="s">
        <v>50</v>
      </c>
      <c r="X58" s="34" t="s">
        <v>50</v>
      </c>
      <c r="Y58" s="34" t="s">
        <v>50</v>
      </c>
      <c r="Z58" s="34" t="s">
        <v>50</v>
      </c>
      <c r="AA58" s="34" t="s">
        <v>50</v>
      </c>
      <c r="AC58" s="75"/>
    </row>
    <row r="59" spans="1:29" s="82" customFormat="1" x14ac:dyDescent="0.15">
      <c r="A59" s="84"/>
      <c r="B59" s="59"/>
      <c r="C59" s="39" t="s">
        <v>103</v>
      </c>
      <c r="D59" s="29"/>
      <c r="E59" s="22">
        <v>1</v>
      </c>
      <c r="F59" s="22">
        <v>203</v>
      </c>
      <c r="G59" s="22">
        <v>8</v>
      </c>
      <c r="H59" s="22" t="s">
        <v>40</v>
      </c>
      <c r="I59" s="22">
        <v>100</v>
      </c>
      <c r="J59" s="22">
        <v>44</v>
      </c>
      <c r="K59" s="22">
        <v>13</v>
      </c>
      <c r="L59" s="22">
        <v>38</v>
      </c>
      <c r="M59" s="22" t="s">
        <v>40</v>
      </c>
      <c r="N59" s="22" t="s">
        <v>40</v>
      </c>
      <c r="O59" s="22">
        <v>203</v>
      </c>
      <c r="P59" s="22" t="s">
        <v>40</v>
      </c>
      <c r="Q59" s="22" t="s">
        <v>40</v>
      </c>
      <c r="R59" s="22" t="s">
        <v>40</v>
      </c>
      <c r="S59" s="22" t="s">
        <v>40</v>
      </c>
      <c r="T59" s="22" t="s">
        <v>50</v>
      </c>
      <c r="U59" s="22" t="s">
        <v>50</v>
      </c>
      <c r="V59" s="34" t="s">
        <v>50</v>
      </c>
      <c r="W59" s="34" t="s">
        <v>50</v>
      </c>
      <c r="X59" s="34" t="s">
        <v>40</v>
      </c>
      <c r="Y59" s="34" t="s">
        <v>50</v>
      </c>
      <c r="Z59" s="34" t="s">
        <v>50</v>
      </c>
      <c r="AA59" s="34" t="s">
        <v>50</v>
      </c>
      <c r="AC59" s="75"/>
    </row>
    <row r="60" spans="1:29" s="82" customFormat="1" x14ac:dyDescent="0.15">
      <c r="A60" s="84"/>
      <c r="B60" s="59" t="s">
        <v>107</v>
      </c>
      <c r="C60" s="39"/>
      <c r="D60" s="29"/>
      <c r="E60" s="22">
        <v>1</v>
      </c>
      <c r="F60" s="22">
        <v>30</v>
      </c>
      <c r="G60" s="22">
        <v>2</v>
      </c>
      <c r="H60" s="22" t="s">
        <v>40</v>
      </c>
      <c r="I60" s="22">
        <v>22</v>
      </c>
      <c r="J60" s="22">
        <v>4</v>
      </c>
      <c r="K60" s="22">
        <v>1</v>
      </c>
      <c r="L60" s="22">
        <v>1</v>
      </c>
      <c r="M60" s="22" t="s">
        <v>40</v>
      </c>
      <c r="N60" s="22" t="s">
        <v>40</v>
      </c>
      <c r="O60" s="22">
        <v>30</v>
      </c>
      <c r="P60" s="22" t="s">
        <v>40</v>
      </c>
      <c r="Q60" s="22" t="s">
        <v>40</v>
      </c>
      <c r="R60" s="22" t="s">
        <v>40</v>
      </c>
      <c r="S60" s="22" t="s">
        <v>40</v>
      </c>
      <c r="T60" s="22" t="s">
        <v>50</v>
      </c>
      <c r="U60" s="22" t="s">
        <v>50</v>
      </c>
      <c r="V60" s="34" t="s">
        <v>50</v>
      </c>
      <c r="W60" s="34" t="s">
        <v>40</v>
      </c>
      <c r="X60" s="34" t="s">
        <v>50</v>
      </c>
      <c r="Y60" s="34" t="s">
        <v>40</v>
      </c>
      <c r="Z60" s="34" t="s">
        <v>50</v>
      </c>
      <c r="AA60" s="34" t="s">
        <v>50</v>
      </c>
      <c r="AC60" s="75"/>
    </row>
    <row r="61" spans="1:29" s="82" customFormat="1" x14ac:dyDescent="0.15">
      <c r="A61" s="84"/>
      <c r="B61" s="59" t="s">
        <v>29</v>
      </c>
      <c r="C61" s="39" t="s">
        <v>29</v>
      </c>
      <c r="D61" s="29"/>
      <c r="E61" s="22" t="s">
        <v>29</v>
      </c>
      <c r="F61" s="22" t="s">
        <v>29</v>
      </c>
      <c r="G61" s="22" t="s">
        <v>29</v>
      </c>
      <c r="H61" s="22" t="s">
        <v>29</v>
      </c>
      <c r="I61" s="22" t="s">
        <v>29</v>
      </c>
      <c r="J61" s="22" t="s">
        <v>29</v>
      </c>
      <c r="K61" s="22" t="s">
        <v>29</v>
      </c>
      <c r="L61" s="22" t="s">
        <v>29</v>
      </c>
      <c r="M61" s="22" t="s">
        <v>29</v>
      </c>
      <c r="N61" s="22" t="s">
        <v>29</v>
      </c>
      <c r="O61" s="22" t="s">
        <v>29</v>
      </c>
      <c r="P61" s="22" t="s">
        <v>29</v>
      </c>
      <c r="Q61" s="22" t="s">
        <v>29</v>
      </c>
      <c r="R61" s="22" t="s">
        <v>29</v>
      </c>
      <c r="S61" s="22" t="s">
        <v>29</v>
      </c>
      <c r="T61" s="22" t="s">
        <v>29</v>
      </c>
      <c r="U61" s="22" t="s">
        <v>29</v>
      </c>
      <c r="V61" s="34" t="s">
        <v>29</v>
      </c>
      <c r="W61" s="34" t="s">
        <v>29</v>
      </c>
      <c r="X61" s="34" t="s">
        <v>29</v>
      </c>
      <c r="Y61" s="34" t="s">
        <v>29</v>
      </c>
      <c r="Z61" s="34" t="s">
        <v>29</v>
      </c>
      <c r="AA61" s="34" t="s">
        <v>29</v>
      </c>
      <c r="AC61" s="75"/>
    </row>
    <row r="62" spans="1:29" s="88" customFormat="1" x14ac:dyDescent="0.15">
      <c r="A62" s="85" t="s">
        <v>48</v>
      </c>
      <c r="B62" s="86" t="s">
        <v>49</v>
      </c>
      <c r="C62" s="42"/>
      <c r="D62" s="87"/>
      <c r="E62" s="26">
        <v>145</v>
      </c>
      <c r="F62" s="26">
        <v>3224</v>
      </c>
      <c r="G62" s="26">
        <v>179</v>
      </c>
      <c r="H62" s="26">
        <v>61</v>
      </c>
      <c r="I62" s="26">
        <v>2077</v>
      </c>
      <c r="J62" s="26">
        <v>465</v>
      </c>
      <c r="K62" s="26">
        <v>182</v>
      </c>
      <c r="L62" s="26">
        <v>85</v>
      </c>
      <c r="M62" s="26">
        <v>13</v>
      </c>
      <c r="N62" s="26">
        <v>9</v>
      </c>
      <c r="O62" s="26">
        <v>3071</v>
      </c>
      <c r="P62" s="26" t="s">
        <v>40</v>
      </c>
      <c r="Q62" s="26" t="s">
        <v>40</v>
      </c>
      <c r="R62" s="26">
        <v>135</v>
      </c>
      <c r="S62" s="26">
        <v>40</v>
      </c>
      <c r="T62" s="26">
        <v>1298585</v>
      </c>
      <c r="U62" s="26">
        <v>8191208</v>
      </c>
      <c r="V62" s="27">
        <v>15170544</v>
      </c>
      <c r="W62" s="27">
        <v>13169669</v>
      </c>
      <c r="X62" s="27">
        <v>570638</v>
      </c>
      <c r="Y62" s="27">
        <v>1430237</v>
      </c>
      <c r="Z62" s="27">
        <v>6372729</v>
      </c>
      <c r="AA62" s="27">
        <v>5970324</v>
      </c>
      <c r="AC62" s="81"/>
    </row>
    <row r="63" spans="1:29" s="82" customFormat="1" x14ac:dyDescent="0.15">
      <c r="A63" s="84"/>
      <c r="B63" s="59" t="s">
        <v>29</v>
      </c>
      <c r="C63" s="39"/>
      <c r="D63" s="29"/>
      <c r="E63" s="22" t="s">
        <v>29</v>
      </c>
      <c r="F63" s="22" t="s">
        <v>29</v>
      </c>
      <c r="G63" s="22" t="s">
        <v>29</v>
      </c>
      <c r="H63" s="22" t="s">
        <v>29</v>
      </c>
      <c r="I63" s="22" t="s">
        <v>29</v>
      </c>
      <c r="J63" s="22" t="s">
        <v>29</v>
      </c>
      <c r="K63" s="22" t="s">
        <v>29</v>
      </c>
      <c r="L63" s="22" t="s">
        <v>29</v>
      </c>
      <c r="M63" s="22" t="s">
        <v>29</v>
      </c>
      <c r="N63" s="22" t="s">
        <v>29</v>
      </c>
      <c r="O63" s="22" t="s">
        <v>29</v>
      </c>
      <c r="P63" s="22" t="s">
        <v>29</v>
      </c>
      <c r="Q63" s="22" t="s">
        <v>29</v>
      </c>
      <c r="R63" s="22" t="s">
        <v>29</v>
      </c>
      <c r="S63" s="22" t="s">
        <v>29</v>
      </c>
      <c r="T63" s="22" t="s">
        <v>29</v>
      </c>
      <c r="U63" s="22" t="s">
        <v>29</v>
      </c>
      <c r="V63" s="34" t="s">
        <v>29</v>
      </c>
      <c r="W63" s="34" t="s">
        <v>29</v>
      </c>
      <c r="X63" s="34" t="s">
        <v>29</v>
      </c>
      <c r="Y63" s="34" t="s">
        <v>29</v>
      </c>
      <c r="Z63" s="34" t="s">
        <v>29</v>
      </c>
      <c r="AA63" s="34" t="s">
        <v>29</v>
      </c>
      <c r="AC63" s="75"/>
    </row>
    <row r="64" spans="1:29" s="82" customFormat="1" x14ac:dyDescent="0.15">
      <c r="A64" s="84"/>
      <c r="B64" s="59" t="s">
        <v>95</v>
      </c>
      <c r="C64" s="39"/>
      <c r="D64" s="29"/>
      <c r="E64" s="22">
        <v>145</v>
      </c>
      <c r="F64" s="22">
        <v>3224</v>
      </c>
      <c r="G64" s="22">
        <v>179</v>
      </c>
      <c r="H64" s="22">
        <v>61</v>
      </c>
      <c r="I64" s="22">
        <v>2077</v>
      </c>
      <c r="J64" s="22">
        <v>465</v>
      </c>
      <c r="K64" s="22">
        <v>182</v>
      </c>
      <c r="L64" s="22">
        <v>85</v>
      </c>
      <c r="M64" s="22">
        <v>13</v>
      </c>
      <c r="N64" s="22">
        <v>9</v>
      </c>
      <c r="O64" s="22">
        <v>3071</v>
      </c>
      <c r="P64" s="22" t="s">
        <v>40</v>
      </c>
      <c r="Q64" s="22" t="s">
        <v>40</v>
      </c>
      <c r="R64" s="22">
        <v>135</v>
      </c>
      <c r="S64" s="22">
        <v>40</v>
      </c>
      <c r="T64" s="22">
        <v>1298585</v>
      </c>
      <c r="U64" s="22">
        <v>8191208</v>
      </c>
      <c r="V64" s="34">
        <v>15170544</v>
      </c>
      <c r="W64" s="34">
        <v>13169669</v>
      </c>
      <c r="X64" s="34">
        <v>570638</v>
      </c>
      <c r="Y64" s="34">
        <v>1430237</v>
      </c>
      <c r="Z64" s="34">
        <v>6372729</v>
      </c>
      <c r="AA64" s="34">
        <v>5970324</v>
      </c>
      <c r="AC64" s="75"/>
    </row>
    <row r="65" spans="1:29" s="82" customFormat="1" x14ac:dyDescent="0.15">
      <c r="A65" s="84"/>
      <c r="B65" s="59"/>
      <c r="C65" s="39" t="s">
        <v>96</v>
      </c>
      <c r="D65" s="29"/>
      <c r="E65" s="22">
        <v>2</v>
      </c>
      <c r="F65" s="22">
        <v>14</v>
      </c>
      <c r="G65" s="22">
        <v>2</v>
      </c>
      <c r="H65" s="22" t="s">
        <v>40</v>
      </c>
      <c r="I65" s="22">
        <v>5</v>
      </c>
      <c r="J65" s="22">
        <v>7</v>
      </c>
      <c r="K65" s="22" t="s">
        <v>40</v>
      </c>
      <c r="L65" s="22" t="s">
        <v>40</v>
      </c>
      <c r="M65" s="22" t="s">
        <v>40</v>
      </c>
      <c r="N65" s="22" t="s">
        <v>40</v>
      </c>
      <c r="O65" s="22">
        <v>14</v>
      </c>
      <c r="P65" s="22" t="s">
        <v>40</v>
      </c>
      <c r="Q65" s="22" t="s">
        <v>40</v>
      </c>
      <c r="R65" s="22" t="s">
        <v>40</v>
      </c>
      <c r="S65" s="22" t="s">
        <v>40</v>
      </c>
      <c r="T65" s="22" t="s">
        <v>50</v>
      </c>
      <c r="U65" s="22" t="s">
        <v>50</v>
      </c>
      <c r="V65" s="34" t="s">
        <v>50</v>
      </c>
      <c r="W65" s="34" t="s">
        <v>50</v>
      </c>
      <c r="X65" s="34" t="s">
        <v>40</v>
      </c>
      <c r="Y65" s="34" t="s">
        <v>50</v>
      </c>
      <c r="Z65" s="34" t="s">
        <v>50</v>
      </c>
      <c r="AA65" s="34" t="s">
        <v>50</v>
      </c>
      <c r="AC65" s="75"/>
    </row>
    <row r="66" spans="1:29" s="82" customFormat="1" x14ac:dyDescent="0.15">
      <c r="A66" s="84"/>
      <c r="B66" s="59"/>
      <c r="C66" s="39" t="s">
        <v>97</v>
      </c>
      <c r="D66" s="29"/>
      <c r="E66" s="22">
        <v>41</v>
      </c>
      <c r="F66" s="22">
        <v>406</v>
      </c>
      <c r="G66" s="22">
        <v>58</v>
      </c>
      <c r="H66" s="22">
        <v>22</v>
      </c>
      <c r="I66" s="22">
        <v>206</v>
      </c>
      <c r="J66" s="22">
        <v>74</v>
      </c>
      <c r="K66" s="22">
        <v>17</v>
      </c>
      <c r="L66" s="22">
        <v>26</v>
      </c>
      <c r="M66" s="22">
        <v>3</v>
      </c>
      <c r="N66" s="22" t="s">
        <v>40</v>
      </c>
      <c r="O66" s="22">
        <v>406</v>
      </c>
      <c r="P66" s="22" t="s">
        <v>40</v>
      </c>
      <c r="Q66" s="22" t="s">
        <v>40</v>
      </c>
      <c r="R66" s="22">
        <v>3</v>
      </c>
      <c r="S66" s="22" t="s">
        <v>40</v>
      </c>
      <c r="T66" s="22">
        <v>120353</v>
      </c>
      <c r="U66" s="22">
        <v>231757</v>
      </c>
      <c r="V66" s="34">
        <v>493477</v>
      </c>
      <c r="W66" s="34">
        <v>390465</v>
      </c>
      <c r="X66" s="34">
        <v>52303</v>
      </c>
      <c r="Y66" s="34">
        <v>50709</v>
      </c>
      <c r="Z66" s="34">
        <v>238676</v>
      </c>
      <c r="AA66" s="34">
        <v>236618</v>
      </c>
      <c r="AC66" s="75"/>
    </row>
    <row r="67" spans="1:29" s="82" customFormat="1" x14ac:dyDescent="0.15">
      <c r="A67" s="84"/>
      <c r="B67" s="59"/>
      <c r="C67" s="39" t="s">
        <v>98</v>
      </c>
      <c r="D67" s="29"/>
      <c r="E67" s="22">
        <v>66</v>
      </c>
      <c r="F67" s="22">
        <v>992</v>
      </c>
      <c r="G67" s="22">
        <v>88</v>
      </c>
      <c r="H67" s="22">
        <v>35</v>
      </c>
      <c r="I67" s="22">
        <v>583</v>
      </c>
      <c r="J67" s="22">
        <v>193</v>
      </c>
      <c r="K67" s="22">
        <v>53</v>
      </c>
      <c r="L67" s="22">
        <v>15</v>
      </c>
      <c r="M67" s="22">
        <v>10</v>
      </c>
      <c r="N67" s="22">
        <v>9</v>
      </c>
      <c r="O67" s="22">
        <v>986</v>
      </c>
      <c r="P67" s="22" t="s">
        <v>40</v>
      </c>
      <c r="Q67" s="22" t="s">
        <v>40</v>
      </c>
      <c r="R67" s="22">
        <v>24</v>
      </c>
      <c r="S67" s="22">
        <v>1</v>
      </c>
      <c r="T67" s="22">
        <v>346143</v>
      </c>
      <c r="U67" s="22">
        <v>1131286</v>
      </c>
      <c r="V67" s="34">
        <v>2162961</v>
      </c>
      <c r="W67" s="34">
        <v>1693878</v>
      </c>
      <c r="X67" s="34">
        <v>185262</v>
      </c>
      <c r="Y67" s="34">
        <v>283821</v>
      </c>
      <c r="Z67" s="34">
        <v>943697</v>
      </c>
      <c r="AA67" s="34">
        <v>892773</v>
      </c>
      <c r="AC67" s="75"/>
    </row>
    <row r="68" spans="1:29" s="82" customFormat="1" x14ac:dyDescent="0.15">
      <c r="A68" s="84"/>
      <c r="B68" s="59"/>
      <c r="C68" s="39" t="s">
        <v>99</v>
      </c>
      <c r="D68" s="29"/>
      <c r="E68" s="22">
        <v>14</v>
      </c>
      <c r="F68" s="22">
        <v>443</v>
      </c>
      <c r="G68" s="22">
        <v>18</v>
      </c>
      <c r="H68" s="22">
        <v>1</v>
      </c>
      <c r="I68" s="22">
        <v>280</v>
      </c>
      <c r="J68" s="22">
        <v>74</v>
      </c>
      <c r="K68" s="22">
        <v>48</v>
      </c>
      <c r="L68" s="22">
        <v>15</v>
      </c>
      <c r="M68" s="22" t="s">
        <v>40</v>
      </c>
      <c r="N68" s="22" t="s">
        <v>40</v>
      </c>
      <c r="O68" s="22">
        <v>436</v>
      </c>
      <c r="P68" s="22" t="s">
        <v>40</v>
      </c>
      <c r="Q68" s="22" t="s">
        <v>40</v>
      </c>
      <c r="R68" s="22">
        <v>5</v>
      </c>
      <c r="S68" s="22">
        <v>2</v>
      </c>
      <c r="T68" s="22">
        <v>187036</v>
      </c>
      <c r="U68" s="22">
        <v>790816</v>
      </c>
      <c r="V68" s="34">
        <v>1200219</v>
      </c>
      <c r="W68" s="34">
        <v>993901</v>
      </c>
      <c r="X68" s="34">
        <v>17473</v>
      </c>
      <c r="Y68" s="34">
        <v>188845</v>
      </c>
      <c r="Z68" s="34">
        <v>374573</v>
      </c>
      <c r="AA68" s="34">
        <v>358410</v>
      </c>
      <c r="AC68" s="75"/>
    </row>
    <row r="69" spans="1:29" s="82" customFormat="1" x14ac:dyDescent="0.15">
      <c r="A69" s="84"/>
      <c r="B69" s="59"/>
      <c r="C69" s="39" t="s">
        <v>100</v>
      </c>
      <c r="D69" s="29"/>
      <c r="E69" s="22">
        <v>5</v>
      </c>
      <c r="F69" s="22">
        <v>94</v>
      </c>
      <c r="G69" s="22">
        <v>6</v>
      </c>
      <c r="H69" s="22">
        <v>3</v>
      </c>
      <c r="I69" s="22">
        <v>37</v>
      </c>
      <c r="J69" s="22">
        <v>15</v>
      </c>
      <c r="K69" s="22">
        <v>6</v>
      </c>
      <c r="L69" s="22">
        <v>22</v>
      </c>
      <c r="M69" s="22" t="s">
        <v>40</v>
      </c>
      <c r="N69" s="22" t="s">
        <v>40</v>
      </c>
      <c r="O69" s="22">
        <v>89</v>
      </c>
      <c r="P69" s="22" t="s">
        <v>40</v>
      </c>
      <c r="Q69" s="22" t="s">
        <v>40</v>
      </c>
      <c r="R69" s="22">
        <v>4</v>
      </c>
      <c r="S69" s="22">
        <v>1</v>
      </c>
      <c r="T69" s="22">
        <v>26483</v>
      </c>
      <c r="U69" s="22">
        <v>74241</v>
      </c>
      <c r="V69" s="34">
        <v>272159</v>
      </c>
      <c r="W69" s="34">
        <v>244951</v>
      </c>
      <c r="X69" s="34">
        <v>8213</v>
      </c>
      <c r="Y69" s="34">
        <v>18995</v>
      </c>
      <c r="Z69" s="34">
        <v>179926</v>
      </c>
      <c r="AA69" s="34">
        <v>179926</v>
      </c>
      <c r="AC69" s="75"/>
    </row>
    <row r="70" spans="1:29" s="82" customFormat="1" x14ac:dyDescent="0.15">
      <c r="A70" s="84"/>
      <c r="B70" s="59"/>
      <c r="C70" s="39" t="s">
        <v>101</v>
      </c>
      <c r="D70" s="29"/>
      <c r="E70" s="22">
        <v>11</v>
      </c>
      <c r="F70" s="22">
        <v>852</v>
      </c>
      <c r="G70" s="22">
        <v>6</v>
      </c>
      <c r="H70" s="22" t="s">
        <v>40</v>
      </c>
      <c r="I70" s="22">
        <v>633</v>
      </c>
      <c r="J70" s="22">
        <v>58</v>
      </c>
      <c r="K70" s="22">
        <v>27</v>
      </c>
      <c r="L70" s="22">
        <v>5</v>
      </c>
      <c r="M70" s="22" t="s">
        <v>40</v>
      </c>
      <c r="N70" s="22" t="s">
        <v>40</v>
      </c>
      <c r="O70" s="22">
        <v>729</v>
      </c>
      <c r="P70" s="22" t="s">
        <v>40</v>
      </c>
      <c r="Q70" s="22" t="s">
        <v>40</v>
      </c>
      <c r="R70" s="22">
        <v>91</v>
      </c>
      <c r="S70" s="22">
        <v>32</v>
      </c>
      <c r="T70" s="22">
        <v>433768</v>
      </c>
      <c r="U70" s="22">
        <v>4983163</v>
      </c>
      <c r="V70" s="34">
        <v>8232939</v>
      </c>
      <c r="W70" s="34">
        <v>7071820</v>
      </c>
      <c r="X70" s="34">
        <v>307387</v>
      </c>
      <c r="Y70" s="34">
        <v>853732</v>
      </c>
      <c r="Z70" s="34">
        <v>2973502</v>
      </c>
      <c r="AA70" s="34">
        <v>2712124</v>
      </c>
      <c r="AC70" s="75"/>
    </row>
    <row r="71" spans="1:29" s="82" customFormat="1" x14ac:dyDescent="0.15">
      <c r="A71" s="84"/>
      <c r="B71" s="59"/>
      <c r="C71" s="39" t="s">
        <v>102</v>
      </c>
      <c r="D71" s="29"/>
      <c r="E71" s="22">
        <v>2</v>
      </c>
      <c r="F71" s="22">
        <v>81</v>
      </c>
      <c r="G71" s="22" t="s">
        <v>40</v>
      </c>
      <c r="H71" s="22" t="s">
        <v>40</v>
      </c>
      <c r="I71" s="22">
        <v>78</v>
      </c>
      <c r="J71" s="22">
        <v>3</v>
      </c>
      <c r="K71" s="22" t="s">
        <v>40</v>
      </c>
      <c r="L71" s="22" t="s">
        <v>40</v>
      </c>
      <c r="M71" s="22" t="s">
        <v>40</v>
      </c>
      <c r="N71" s="22" t="s">
        <v>40</v>
      </c>
      <c r="O71" s="22">
        <v>81</v>
      </c>
      <c r="P71" s="22" t="s">
        <v>40</v>
      </c>
      <c r="Q71" s="22" t="s">
        <v>40</v>
      </c>
      <c r="R71" s="22" t="s">
        <v>40</v>
      </c>
      <c r="S71" s="22" t="s">
        <v>40</v>
      </c>
      <c r="T71" s="22" t="s">
        <v>50</v>
      </c>
      <c r="U71" s="22" t="s">
        <v>50</v>
      </c>
      <c r="V71" s="34" t="s">
        <v>50</v>
      </c>
      <c r="W71" s="34" t="s">
        <v>50</v>
      </c>
      <c r="X71" s="34" t="s">
        <v>40</v>
      </c>
      <c r="Y71" s="34" t="s">
        <v>50</v>
      </c>
      <c r="Z71" s="34" t="s">
        <v>50</v>
      </c>
      <c r="AA71" s="34" t="s">
        <v>50</v>
      </c>
      <c r="AC71" s="75"/>
    </row>
    <row r="72" spans="1:29" s="82" customFormat="1" x14ac:dyDescent="0.15">
      <c r="A72" s="84"/>
      <c r="B72" s="59"/>
      <c r="C72" s="39" t="s">
        <v>104</v>
      </c>
      <c r="D72" s="29"/>
      <c r="E72" s="22">
        <v>4</v>
      </c>
      <c r="F72" s="22">
        <v>342</v>
      </c>
      <c r="G72" s="22">
        <v>1</v>
      </c>
      <c r="H72" s="22" t="s">
        <v>40</v>
      </c>
      <c r="I72" s="22">
        <v>255</v>
      </c>
      <c r="J72" s="22">
        <v>41</v>
      </c>
      <c r="K72" s="22">
        <v>31</v>
      </c>
      <c r="L72" s="22">
        <v>2</v>
      </c>
      <c r="M72" s="22" t="s">
        <v>40</v>
      </c>
      <c r="N72" s="22" t="s">
        <v>40</v>
      </c>
      <c r="O72" s="22">
        <v>330</v>
      </c>
      <c r="P72" s="22" t="s">
        <v>40</v>
      </c>
      <c r="Q72" s="22" t="s">
        <v>40</v>
      </c>
      <c r="R72" s="22">
        <v>8</v>
      </c>
      <c r="S72" s="22">
        <v>4</v>
      </c>
      <c r="T72" s="22">
        <v>139511</v>
      </c>
      <c r="U72" s="22">
        <v>722746</v>
      </c>
      <c r="V72" s="34">
        <v>2400526</v>
      </c>
      <c r="W72" s="34">
        <v>2400526</v>
      </c>
      <c r="X72" s="34" t="s">
        <v>40</v>
      </c>
      <c r="Y72" s="34" t="s">
        <v>40</v>
      </c>
      <c r="Z72" s="34">
        <v>1525024</v>
      </c>
      <c r="AA72" s="34">
        <v>1493619</v>
      </c>
      <c r="AC72" s="75"/>
    </row>
    <row r="73" spans="1:29" s="82" customFormat="1" x14ac:dyDescent="0.15">
      <c r="A73" s="84"/>
      <c r="B73" s="59" t="s">
        <v>29</v>
      </c>
      <c r="C73" s="39" t="s">
        <v>29</v>
      </c>
      <c r="D73" s="29"/>
      <c r="E73" s="22" t="s">
        <v>29</v>
      </c>
      <c r="F73" s="22" t="s">
        <v>29</v>
      </c>
      <c r="G73" s="22" t="s">
        <v>29</v>
      </c>
      <c r="H73" s="22" t="s">
        <v>29</v>
      </c>
      <c r="I73" s="22" t="s">
        <v>29</v>
      </c>
      <c r="J73" s="22" t="s">
        <v>29</v>
      </c>
      <c r="K73" s="22" t="s">
        <v>29</v>
      </c>
      <c r="L73" s="22" t="s">
        <v>29</v>
      </c>
      <c r="M73" s="22" t="s">
        <v>29</v>
      </c>
      <c r="N73" s="22" t="s">
        <v>29</v>
      </c>
      <c r="O73" s="22" t="s">
        <v>29</v>
      </c>
      <c r="P73" s="22" t="s">
        <v>29</v>
      </c>
      <c r="Q73" s="22" t="s">
        <v>29</v>
      </c>
      <c r="R73" s="22" t="s">
        <v>29</v>
      </c>
      <c r="S73" s="22" t="s">
        <v>29</v>
      </c>
      <c r="T73" s="22" t="s">
        <v>29</v>
      </c>
      <c r="U73" s="22" t="s">
        <v>29</v>
      </c>
      <c r="V73" s="34" t="s">
        <v>29</v>
      </c>
      <c r="W73" s="34" t="s">
        <v>29</v>
      </c>
      <c r="X73" s="34" t="s">
        <v>29</v>
      </c>
      <c r="Y73" s="34" t="s">
        <v>29</v>
      </c>
      <c r="Z73" s="34" t="s">
        <v>29</v>
      </c>
      <c r="AA73" s="34" t="s">
        <v>29</v>
      </c>
      <c r="AC73" s="75"/>
    </row>
    <row r="74" spans="1:29" s="82" customFormat="1" x14ac:dyDescent="0.15">
      <c r="A74" s="90" t="s">
        <v>51</v>
      </c>
      <c r="B74" s="59" t="s">
        <v>52</v>
      </c>
      <c r="C74" s="39"/>
      <c r="D74" s="29"/>
      <c r="E74" s="22">
        <v>161</v>
      </c>
      <c r="F74" s="22">
        <v>2878</v>
      </c>
      <c r="G74" s="22">
        <v>250</v>
      </c>
      <c r="H74" s="22">
        <v>107</v>
      </c>
      <c r="I74" s="22">
        <v>1449</v>
      </c>
      <c r="J74" s="22">
        <v>503</v>
      </c>
      <c r="K74" s="22">
        <v>323</v>
      </c>
      <c r="L74" s="22">
        <v>215</v>
      </c>
      <c r="M74" s="22">
        <v>11</v>
      </c>
      <c r="N74" s="22">
        <v>3</v>
      </c>
      <c r="O74" s="22">
        <v>2861</v>
      </c>
      <c r="P74" s="22">
        <v>1</v>
      </c>
      <c r="Q74" s="22" t="s">
        <v>40</v>
      </c>
      <c r="R74" s="22">
        <v>20</v>
      </c>
      <c r="S74" s="22">
        <v>12</v>
      </c>
      <c r="T74" s="22">
        <v>869670</v>
      </c>
      <c r="U74" s="22">
        <v>1846646</v>
      </c>
      <c r="V74" s="34">
        <v>3877753</v>
      </c>
      <c r="W74" s="34">
        <v>3427461</v>
      </c>
      <c r="X74" s="34">
        <v>147368</v>
      </c>
      <c r="Y74" s="34">
        <v>302924</v>
      </c>
      <c r="Z74" s="34">
        <v>1855960</v>
      </c>
      <c r="AA74" s="34">
        <v>1794668</v>
      </c>
      <c r="AC74" s="75"/>
    </row>
    <row r="75" spans="1:29" s="82" customFormat="1" x14ac:dyDescent="0.15">
      <c r="A75" s="84"/>
      <c r="B75" s="59" t="s">
        <v>29</v>
      </c>
      <c r="C75" s="39"/>
      <c r="D75" s="29"/>
      <c r="E75" s="22" t="s">
        <v>29</v>
      </c>
      <c r="F75" s="22" t="s">
        <v>29</v>
      </c>
      <c r="G75" s="22" t="s">
        <v>29</v>
      </c>
      <c r="H75" s="22" t="s">
        <v>29</v>
      </c>
      <c r="I75" s="22" t="s">
        <v>29</v>
      </c>
      <c r="J75" s="22" t="s">
        <v>29</v>
      </c>
      <c r="K75" s="22" t="s">
        <v>29</v>
      </c>
      <c r="L75" s="22" t="s">
        <v>29</v>
      </c>
      <c r="M75" s="22" t="s">
        <v>29</v>
      </c>
      <c r="N75" s="22" t="s">
        <v>29</v>
      </c>
      <c r="O75" s="22" t="s">
        <v>29</v>
      </c>
      <c r="P75" s="22" t="s">
        <v>29</v>
      </c>
      <c r="Q75" s="22" t="s">
        <v>29</v>
      </c>
      <c r="R75" s="22" t="s">
        <v>29</v>
      </c>
      <c r="S75" s="22" t="s">
        <v>29</v>
      </c>
      <c r="T75" s="22" t="s">
        <v>29</v>
      </c>
      <c r="U75" s="22" t="s">
        <v>29</v>
      </c>
      <c r="V75" s="34" t="s">
        <v>29</v>
      </c>
      <c r="W75" s="34" t="s">
        <v>29</v>
      </c>
      <c r="X75" s="34" t="s">
        <v>29</v>
      </c>
      <c r="Y75" s="34" t="s">
        <v>29</v>
      </c>
      <c r="Z75" s="34" t="s">
        <v>29</v>
      </c>
      <c r="AA75" s="34" t="s">
        <v>29</v>
      </c>
      <c r="AC75" s="75"/>
    </row>
    <row r="76" spans="1:29" s="82" customFormat="1" x14ac:dyDescent="0.15">
      <c r="A76" s="84"/>
      <c r="B76" s="59" t="s">
        <v>95</v>
      </c>
      <c r="C76" s="39"/>
      <c r="D76" s="29"/>
      <c r="E76" s="22">
        <v>160</v>
      </c>
      <c r="F76" s="22">
        <v>2874</v>
      </c>
      <c r="G76" s="22">
        <v>250</v>
      </c>
      <c r="H76" s="22">
        <v>107</v>
      </c>
      <c r="I76" s="22">
        <v>1448</v>
      </c>
      <c r="J76" s="22">
        <v>503</v>
      </c>
      <c r="K76" s="22">
        <v>322</v>
      </c>
      <c r="L76" s="22">
        <v>213</v>
      </c>
      <c r="M76" s="22">
        <v>11</v>
      </c>
      <c r="N76" s="22">
        <v>3</v>
      </c>
      <c r="O76" s="22">
        <v>2857</v>
      </c>
      <c r="P76" s="22">
        <v>1</v>
      </c>
      <c r="Q76" s="22" t="s">
        <v>40</v>
      </c>
      <c r="R76" s="22">
        <v>20</v>
      </c>
      <c r="S76" s="22">
        <v>12</v>
      </c>
      <c r="T76" s="22" t="s">
        <v>50</v>
      </c>
      <c r="U76" s="22" t="s">
        <v>50</v>
      </c>
      <c r="V76" s="34" t="s">
        <v>50</v>
      </c>
      <c r="W76" s="34" t="s">
        <v>50</v>
      </c>
      <c r="X76" s="34" t="s">
        <v>50</v>
      </c>
      <c r="Y76" s="34">
        <v>302924</v>
      </c>
      <c r="Z76" s="34" t="s">
        <v>50</v>
      </c>
      <c r="AA76" s="34" t="s">
        <v>50</v>
      </c>
      <c r="AC76" s="75"/>
    </row>
    <row r="77" spans="1:29" s="82" customFormat="1" x14ac:dyDescent="0.15">
      <c r="A77" s="84"/>
      <c r="B77" s="59"/>
      <c r="C77" s="39" t="s">
        <v>96</v>
      </c>
      <c r="D77" s="29"/>
      <c r="E77" s="22">
        <v>4</v>
      </c>
      <c r="F77" s="22">
        <v>20</v>
      </c>
      <c r="G77" s="22">
        <v>7</v>
      </c>
      <c r="H77" s="22">
        <v>2</v>
      </c>
      <c r="I77" s="22">
        <v>6</v>
      </c>
      <c r="J77" s="22">
        <v>5</v>
      </c>
      <c r="K77" s="22" t="s">
        <v>40</v>
      </c>
      <c r="L77" s="22" t="s">
        <v>40</v>
      </c>
      <c r="M77" s="22" t="s">
        <v>40</v>
      </c>
      <c r="N77" s="22" t="s">
        <v>40</v>
      </c>
      <c r="O77" s="22">
        <v>20</v>
      </c>
      <c r="P77" s="22" t="s">
        <v>40</v>
      </c>
      <c r="Q77" s="22" t="s">
        <v>40</v>
      </c>
      <c r="R77" s="22" t="s">
        <v>40</v>
      </c>
      <c r="S77" s="22" t="s">
        <v>40</v>
      </c>
      <c r="T77" s="22" t="s">
        <v>50</v>
      </c>
      <c r="U77" s="22" t="s">
        <v>50</v>
      </c>
      <c r="V77" s="34" t="s">
        <v>50</v>
      </c>
      <c r="W77" s="34" t="s">
        <v>50</v>
      </c>
      <c r="X77" s="34" t="s">
        <v>50</v>
      </c>
      <c r="Y77" s="34" t="s">
        <v>40</v>
      </c>
      <c r="Z77" s="34" t="s">
        <v>50</v>
      </c>
      <c r="AA77" s="34" t="s">
        <v>50</v>
      </c>
      <c r="AC77" s="75"/>
    </row>
    <row r="78" spans="1:29" s="82" customFormat="1" x14ac:dyDescent="0.15">
      <c r="A78" s="84"/>
      <c r="B78" s="59"/>
      <c r="C78" s="39" t="s">
        <v>97</v>
      </c>
      <c r="D78" s="29"/>
      <c r="E78" s="22">
        <v>72</v>
      </c>
      <c r="F78" s="22">
        <v>731</v>
      </c>
      <c r="G78" s="22">
        <v>110</v>
      </c>
      <c r="H78" s="22">
        <v>44</v>
      </c>
      <c r="I78" s="22">
        <v>388</v>
      </c>
      <c r="J78" s="22">
        <v>122</v>
      </c>
      <c r="K78" s="22">
        <v>47</v>
      </c>
      <c r="L78" s="22">
        <v>12</v>
      </c>
      <c r="M78" s="22">
        <v>10</v>
      </c>
      <c r="N78" s="22">
        <v>2</v>
      </c>
      <c r="O78" s="22">
        <v>735</v>
      </c>
      <c r="P78" s="22" t="s">
        <v>40</v>
      </c>
      <c r="Q78" s="22" t="s">
        <v>40</v>
      </c>
      <c r="R78" s="22">
        <v>5</v>
      </c>
      <c r="S78" s="22">
        <v>3</v>
      </c>
      <c r="T78" s="22">
        <v>224667</v>
      </c>
      <c r="U78" s="22">
        <v>485563</v>
      </c>
      <c r="V78" s="34">
        <v>985929</v>
      </c>
      <c r="W78" s="34">
        <v>839071</v>
      </c>
      <c r="X78" s="34">
        <v>68187</v>
      </c>
      <c r="Y78" s="34">
        <v>78671</v>
      </c>
      <c r="Z78" s="34">
        <v>456117</v>
      </c>
      <c r="AA78" s="34">
        <v>454156</v>
      </c>
      <c r="AC78" s="75"/>
    </row>
    <row r="79" spans="1:29" s="82" customFormat="1" x14ac:dyDescent="0.15">
      <c r="A79" s="84"/>
      <c r="B79" s="59"/>
      <c r="C79" s="39" t="s">
        <v>98</v>
      </c>
      <c r="D79" s="29"/>
      <c r="E79" s="22">
        <v>65</v>
      </c>
      <c r="F79" s="22">
        <v>967</v>
      </c>
      <c r="G79" s="22">
        <v>97</v>
      </c>
      <c r="H79" s="22">
        <v>51</v>
      </c>
      <c r="I79" s="22">
        <v>509</v>
      </c>
      <c r="J79" s="22">
        <v>152</v>
      </c>
      <c r="K79" s="22">
        <v>113</v>
      </c>
      <c r="L79" s="22">
        <v>38</v>
      </c>
      <c r="M79" s="22">
        <v>1</v>
      </c>
      <c r="N79" s="22">
        <v>1</v>
      </c>
      <c r="O79" s="22">
        <v>962</v>
      </c>
      <c r="P79" s="22" t="s">
        <v>40</v>
      </c>
      <c r="Q79" s="22" t="s">
        <v>40</v>
      </c>
      <c r="R79" s="22">
        <v>7</v>
      </c>
      <c r="S79" s="22" t="s">
        <v>40</v>
      </c>
      <c r="T79" s="22">
        <v>325717</v>
      </c>
      <c r="U79" s="22">
        <v>639993</v>
      </c>
      <c r="V79" s="34">
        <v>1329048</v>
      </c>
      <c r="W79" s="34">
        <v>1226770</v>
      </c>
      <c r="X79" s="34">
        <v>32140</v>
      </c>
      <c r="Y79" s="34">
        <v>70138</v>
      </c>
      <c r="Z79" s="34">
        <v>627952</v>
      </c>
      <c r="AA79" s="34">
        <v>615933</v>
      </c>
      <c r="AC79" s="75"/>
    </row>
    <row r="80" spans="1:29" s="82" customFormat="1" x14ac:dyDescent="0.15">
      <c r="A80" s="84"/>
      <c r="B80" s="59"/>
      <c r="C80" s="39" t="s">
        <v>99</v>
      </c>
      <c r="D80" s="29"/>
      <c r="E80" s="22">
        <v>11</v>
      </c>
      <c r="F80" s="22">
        <v>410</v>
      </c>
      <c r="G80" s="22">
        <v>24</v>
      </c>
      <c r="H80" s="22">
        <v>9</v>
      </c>
      <c r="I80" s="22">
        <v>243</v>
      </c>
      <c r="J80" s="22">
        <v>73</v>
      </c>
      <c r="K80" s="22">
        <v>24</v>
      </c>
      <c r="L80" s="22">
        <v>24</v>
      </c>
      <c r="M80" s="22" t="s">
        <v>40</v>
      </c>
      <c r="N80" s="22" t="s">
        <v>40</v>
      </c>
      <c r="O80" s="22">
        <v>397</v>
      </c>
      <c r="P80" s="22">
        <v>1</v>
      </c>
      <c r="Q80" s="22" t="s">
        <v>40</v>
      </c>
      <c r="R80" s="22">
        <v>5</v>
      </c>
      <c r="S80" s="22">
        <v>9</v>
      </c>
      <c r="T80" s="22">
        <v>111543</v>
      </c>
      <c r="U80" s="22">
        <v>264185</v>
      </c>
      <c r="V80" s="34">
        <v>570797</v>
      </c>
      <c r="W80" s="34">
        <v>525731</v>
      </c>
      <c r="X80" s="34">
        <v>6560</v>
      </c>
      <c r="Y80" s="34">
        <v>38506</v>
      </c>
      <c r="Z80" s="34">
        <v>278757</v>
      </c>
      <c r="AA80" s="34">
        <v>265591</v>
      </c>
      <c r="AC80" s="75"/>
    </row>
    <row r="81" spans="1:29" s="82" customFormat="1" x14ac:dyDescent="0.15">
      <c r="A81" s="84"/>
      <c r="B81" s="59"/>
      <c r="C81" s="39" t="s">
        <v>100</v>
      </c>
      <c r="D81" s="29"/>
      <c r="E81" s="22">
        <v>4</v>
      </c>
      <c r="F81" s="22">
        <v>335</v>
      </c>
      <c r="G81" s="22">
        <v>2</v>
      </c>
      <c r="H81" s="22">
        <v>1</v>
      </c>
      <c r="I81" s="22">
        <v>108</v>
      </c>
      <c r="J81" s="22">
        <v>39</v>
      </c>
      <c r="K81" s="22">
        <v>100</v>
      </c>
      <c r="L81" s="22">
        <v>83</v>
      </c>
      <c r="M81" s="22" t="s">
        <v>40</v>
      </c>
      <c r="N81" s="22" t="s">
        <v>40</v>
      </c>
      <c r="O81" s="22">
        <v>333</v>
      </c>
      <c r="P81" s="22" t="s">
        <v>40</v>
      </c>
      <c r="Q81" s="22" t="s">
        <v>40</v>
      </c>
      <c r="R81" s="22">
        <v>2</v>
      </c>
      <c r="S81" s="22" t="s">
        <v>40</v>
      </c>
      <c r="T81" s="22">
        <v>74261</v>
      </c>
      <c r="U81" s="22">
        <v>146604</v>
      </c>
      <c r="V81" s="34">
        <v>338572</v>
      </c>
      <c r="W81" s="34">
        <v>226046</v>
      </c>
      <c r="X81" s="34">
        <v>32186</v>
      </c>
      <c r="Y81" s="34">
        <v>80340</v>
      </c>
      <c r="Z81" s="34">
        <v>181895</v>
      </c>
      <c r="AA81" s="34">
        <v>169281</v>
      </c>
      <c r="AC81" s="75"/>
    </row>
    <row r="82" spans="1:29" s="82" customFormat="1" x14ac:dyDescent="0.15">
      <c r="A82" s="84"/>
      <c r="B82" s="59"/>
      <c r="C82" s="39" t="s">
        <v>101</v>
      </c>
      <c r="D82" s="29"/>
      <c r="E82" s="22">
        <v>3</v>
      </c>
      <c r="F82" s="22">
        <v>359</v>
      </c>
      <c r="G82" s="22">
        <v>10</v>
      </c>
      <c r="H82" s="22" t="s">
        <v>40</v>
      </c>
      <c r="I82" s="22">
        <v>194</v>
      </c>
      <c r="J82" s="22">
        <v>112</v>
      </c>
      <c r="K82" s="22">
        <v>32</v>
      </c>
      <c r="L82" s="22">
        <v>10</v>
      </c>
      <c r="M82" s="22" t="s">
        <v>40</v>
      </c>
      <c r="N82" s="22" t="s">
        <v>40</v>
      </c>
      <c r="O82" s="22">
        <v>358</v>
      </c>
      <c r="P82" s="22" t="s">
        <v>40</v>
      </c>
      <c r="Q82" s="22" t="s">
        <v>40</v>
      </c>
      <c r="R82" s="22">
        <v>1</v>
      </c>
      <c r="S82" s="22" t="s">
        <v>40</v>
      </c>
      <c r="T82" s="22">
        <v>113117</v>
      </c>
      <c r="U82" s="22">
        <v>241950</v>
      </c>
      <c r="V82" s="34">
        <v>542551</v>
      </c>
      <c r="W82" s="34">
        <v>507282</v>
      </c>
      <c r="X82" s="34" t="s">
        <v>40</v>
      </c>
      <c r="Y82" s="34">
        <v>35269</v>
      </c>
      <c r="Z82" s="34">
        <v>272631</v>
      </c>
      <c r="AA82" s="34">
        <v>252883</v>
      </c>
      <c r="AC82" s="75"/>
    </row>
    <row r="83" spans="1:29" s="82" customFormat="1" x14ac:dyDescent="0.15">
      <c r="A83" s="84"/>
      <c r="B83" s="59"/>
      <c r="C83" s="39" t="s">
        <v>103</v>
      </c>
      <c r="D83" s="29"/>
      <c r="E83" s="22">
        <v>1</v>
      </c>
      <c r="F83" s="22">
        <v>52</v>
      </c>
      <c r="G83" s="22" t="s">
        <v>40</v>
      </c>
      <c r="H83" s="22" t="s">
        <v>40</v>
      </c>
      <c r="I83" s="22" t="s">
        <v>40</v>
      </c>
      <c r="J83" s="22" t="s">
        <v>40</v>
      </c>
      <c r="K83" s="22">
        <v>6</v>
      </c>
      <c r="L83" s="22">
        <v>46</v>
      </c>
      <c r="M83" s="22" t="s">
        <v>40</v>
      </c>
      <c r="N83" s="22" t="s">
        <v>40</v>
      </c>
      <c r="O83" s="22">
        <v>52</v>
      </c>
      <c r="P83" s="22" t="s">
        <v>40</v>
      </c>
      <c r="Q83" s="22" t="s">
        <v>40</v>
      </c>
      <c r="R83" s="22" t="s">
        <v>40</v>
      </c>
      <c r="S83" s="22" t="s">
        <v>40</v>
      </c>
      <c r="T83" s="22" t="s">
        <v>50</v>
      </c>
      <c r="U83" s="22" t="s">
        <v>50</v>
      </c>
      <c r="V83" s="34" t="s">
        <v>50</v>
      </c>
      <c r="W83" s="34" t="s">
        <v>50</v>
      </c>
      <c r="X83" s="34" t="s">
        <v>40</v>
      </c>
      <c r="Y83" s="34" t="s">
        <v>40</v>
      </c>
      <c r="Z83" s="34" t="s">
        <v>50</v>
      </c>
      <c r="AA83" s="34" t="s">
        <v>50</v>
      </c>
      <c r="AC83" s="75"/>
    </row>
    <row r="84" spans="1:29" s="82" customFormat="1" x14ac:dyDescent="0.15">
      <c r="A84" s="84"/>
      <c r="B84" s="59" t="s">
        <v>107</v>
      </c>
      <c r="C84" s="39"/>
      <c r="D84" s="29"/>
      <c r="E84" s="22">
        <v>1</v>
      </c>
      <c r="F84" s="22">
        <v>4</v>
      </c>
      <c r="G84" s="22" t="s">
        <v>40</v>
      </c>
      <c r="H84" s="22" t="s">
        <v>40</v>
      </c>
      <c r="I84" s="22">
        <v>1</v>
      </c>
      <c r="J84" s="22" t="s">
        <v>40</v>
      </c>
      <c r="K84" s="22">
        <v>1</v>
      </c>
      <c r="L84" s="22">
        <v>2</v>
      </c>
      <c r="M84" s="22" t="s">
        <v>40</v>
      </c>
      <c r="N84" s="22" t="s">
        <v>40</v>
      </c>
      <c r="O84" s="22">
        <v>4</v>
      </c>
      <c r="P84" s="22" t="s">
        <v>40</v>
      </c>
      <c r="Q84" s="22" t="s">
        <v>40</v>
      </c>
      <c r="R84" s="22" t="s">
        <v>40</v>
      </c>
      <c r="S84" s="22" t="s">
        <v>40</v>
      </c>
      <c r="T84" s="22" t="s">
        <v>50</v>
      </c>
      <c r="U84" s="22" t="s">
        <v>50</v>
      </c>
      <c r="V84" s="34" t="s">
        <v>50</v>
      </c>
      <c r="W84" s="34" t="s">
        <v>50</v>
      </c>
      <c r="X84" s="34" t="s">
        <v>50</v>
      </c>
      <c r="Y84" s="34" t="s">
        <v>40</v>
      </c>
      <c r="Z84" s="34" t="s">
        <v>50</v>
      </c>
      <c r="AA84" s="34" t="s">
        <v>50</v>
      </c>
      <c r="AC84" s="75"/>
    </row>
    <row r="85" spans="1:29" s="82" customFormat="1" x14ac:dyDescent="0.15">
      <c r="A85" s="84"/>
      <c r="B85" s="59" t="s">
        <v>29</v>
      </c>
      <c r="C85" s="39" t="s">
        <v>29</v>
      </c>
      <c r="D85" s="29"/>
      <c r="E85" s="22" t="s">
        <v>29</v>
      </c>
      <c r="F85" s="22" t="s">
        <v>29</v>
      </c>
      <c r="G85" s="22" t="s">
        <v>29</v>
      </c>
      <c r="H85" s="22" t="s">
        <v>29</v>
      </c>
      <c r="I85" s="22" t="s">
        <v>29</v>
      </c>
      <c r="J85" s="22" t="s">
        <v>29</v>
      </c>
      <c r="K85" s="22" t="s">
        <v>29</v>
      </c>
      <c r="L85" s="22" t="s">
        <v>29</v>
      </c>
      <c r="M85" s="22" t="s">
        <v>29</v>
      </c>
      <c r="N85" s="22" t="s">
        <v>29</v>
      </c>
      <c r="O85" s="22" t="s">
        <v>29</v>
      </c>
      <c r="P85" s="22" t="s">
        <v>29</v>
      </c>
      <c r="Q85" s="22" t="s">
        <v>29</v>
      </c>
      <c r="R85" s="22" t="s">
        <v>29</v>
      </c>
      <c r="S85" s="22" t="s">
        <v>29</v>
      </c>
      <c r="T85" s="22" t="s">
        <v>29</v>
      </c>
      <c r="U85" s="22" t="s">
        <v>29</v>
      </c>
      <c r="V85" s="34" t="s">
        <v>29</v>
      </c>
      <c r="W85" s="34" t="s">
        <v>29</v>
      </c>
      <c r="X85" s="34" t="s">
        <v>29</v>
      </c>
      <c r="Y85" s="34" t="s">
        <v>29</v>
      </c>
      <c r="Z85" s="34" t="s">
        <v>29</v>
      </c>
      <c r="AA85" s="34" t="s">
        <v>29</v>
      </c>
      <c r="AC85" s="75"/>
    </row>
    <row r="86" spans="1:29" s="88" customFormat="1" x14ac:dyDescent="0.15">
      <c r="A86" s="85" t="s">
        <v>53</v>
      </c>
      <c r="B86" s="86" t="s">
        <v>54</v>
      </c>
      <c r="C86" s="42"/>
      <c r="D86" s="87"/>
      <c r="E86" s="26">
        <v>84</v>
      </c>
      <c r="F86" s="26">
        <v>2063</v>
      </c>
      <c r="G86" s="26">
        <v>104</v>
      </c>
      <c r="H86" s="26">
        <v>44</v>
      </c>
      <c r="I86" s="26">
        <v>1339</v>
      </c>
      <c r="J86" s="26">
        <v>417</v>
      </c>
      <c r="K86" s="26">
        <v>63</v>
      </c>
      <c r="L86" s="26">
        <v>78</v>
      </c>
      <c r="M86" s="26">
        <v>9</v>
      </c>
      <c r="N86" s="26">
        <v>3</v>
      </c>
      <c r="O86" s="26">
        <v>2057</v>
      </c>
      <c r="P86" s="26">
        <v>7</v>
      </c>
      <c r="Q86" s="26">
        <v>13</v>
      </c>
      <c r="R86" s="26">
        <v>32</v>
      </c>
      <c r="S86" s="26">
        <v>6</v>
      </c>
      <c r="T86" s="26">
        <v>913548</v>
      </c>
      <c r="U86" s="26">
        <v>6084042</v>
      </c>
      <c r="V86" s="27">
        <v>9021407</v>
      </c>
      <c r="W86" s="27">
        <v>8300493</v>
      </c>
      <c r="X86" s="27">
        <v>174483</v>
      </c>
      <c r="Y86" s="27">
        <v>546431</v>
      </c>
      <c r="Z86" s="27">
        <v>2731639</v>
      </c>
      <c r="AA86" s="27">
        <v>2509784</v>
      </c>
      <c r="AC86" s="81"/>
    </row>
    <row r="87" spans="1:29" s="82" customFormat="1" x14ac:dyDescent="0.15">
      <c r="A87" s="84"/>
      <c r="B87" s="59" t="s">
        <v>29</v>
      </c>
      <c r="C87" s="39"/>
      <c r="D87" s="29"/>
      <c r="E87" s="22" t="s">
        <v>29</v>
      </c>
      <c r="F87" s="22" t="s">
        <v>29</v>
      </c>
      <c r="G87" s="22" t="s">
        <v>29</v>
      </c>
      <c r="H87" s="22" t="s">
        <v>29</v>
      </c>
      <c r="I87" s="22" t="s">
        <v>29</v>
      </c>
      <c r="J87" s="22" t="s">
        <v>29</v>
      </c>
      <c r="K87" s="22" t="s">
        <v>29</v>
      </c>
      <c r="L87" s="22" t="s">
        <v>29</v>
      </c>
      <c r="M87" s="22" t="s">
        <v>29</v>
      </c>
      <c r="N87" s="22" t="s">
        <v>29</v>
      </c>
      <c r="O87" s="22" t="s">
        <v>29</v>
      </c>
      <c r="P87" s="22" t="s">
        <v>29</v>
      </c>
      <c r="Q87" s="22" t="s">
        <v>29</v>
      </c>
      <c r="R87" s="22" t="s">
        <v>29</v>
      </c>
      <c r="S87" s="22" t="s">
        <v>29</v>
      </c>
      <c r="T87" s="22" t="s">
        <v>29</v>
      </c>
      <c r="U87" s="22" t="s">
        <v>29</v>
      </c>
      <c r="V87" s="34" t="s">
        <v>29</v>
      </c>
      <c r="W87" s="34" t="s">
        <v>29</v>
      </c>
      <c r="X87" s="34" t="s">
        <v>29</v>
      </c>
      <c r="Y87" s="34" t="s">
        <v>29</v>
      </c>
      <c r="Z87" s="34" t="s">
        <v>29</v>
      </c>
      <c r="AA87" s="34" t="s">
        <v>29</v>
      </c>
      <c r="AC87" s="75"/>
    </row>
    <row r="88" spans="1:29" s="82" customFormat="1" x14ac:dyDescent="0.15">
      <c r="A88" s="84"/>
      <c r="B88" s="59" t="s">
        <v>95</v>
      </c>
      <c r="C88" s="39"/>
      <c r="D88" s="29"/>
      <c r="E88" s="22">
        <v>83</v>
      </c>
      <c r="F88" s="22">
        <v>2047</v>
      </c>
      <c r="G88" s="22">
        <v>104</v>
      </c>
      <c r="H88" s="22">
        <v>44</v>
      </c>
      <c r="I88" s="22">
        <v>1325</v>
      </c>
      <c r="J88" s="22">
        <v>416</v>
      </c>
      <c r="K88" s="22">
        <v>62</v>
      </c>
      <c r="L88" s="22">
        <v>78</v>
      </c>
      <c r="M88" s="22">
        <v>9</v>
      </c>
      <c r="N88" s="22">
        <v>3</v>
      </c>
      <c r="O88" s="22">
        <v>2041</v>
      </c>
      <c r="P88" s="22">
        <v>7</v>
      </c>
      <c r="Q88" s="22">
        <v>13</v>
      </c>
      <c r="R88" s="22">
        <v>32</v>
      </c>
      <c r="S88" s="22">
        <v>6</v>
      </c>
      <c r="T88" s="22">
        <v>913548</v>
      </c>
      <c r="U88" s="22">
        <v>6084042</v>
      </c>
      <c r="V88" s="34" t="s">
        <v>50</v>
      </c>
      <c r="W88" s="34" t="s">
        <v>50</v>
      </c>
      <c r="X88" s="34">
        <v>174483</v>
      </c>
      <c r="Y88" s="34">
        <v>546431</v>
      </c>
      <c r="Z88" s="34" t="s">
        <v>50</v>
      </c>
      <c r="AA88" s="34" t="s">
        <v>50</v>
      </c>
      <c r="AC88" s="75"/>
    </row>
    <row r="89" spans="1:29" s="82" customFormat="1" x14ac:dyDescent="0.15">
      <c r="A89" s="84"/>
      <c r="B89" s="59"/>
      <c r="C89" s="39" t="s">
        <v>96</v>
      </c>
      <c r="D89" s="29"/>
      <c r="E89" s="22">
        <v>1</v>
      </c>
      <c r="F89" s="22">
        <v>5</v>
      </c>
      <c r="G89" s="22" t="s">
        <v>40</v>
      </c>
      <c r="H89" s="22" t="s">
        <v>40</v>
      </c>
      <c r="I89" s="22">
        <v>1</v>
      </c>
      <c r="J89" s="22">
        <v>4</v>
      </c>
      <c r="K89" s="22" t="s">
        <v>40</v>
      </c>
      <c r="L89" s="22" t="s">
        <v>40</v>
      </c>
      <c r="M89" s="22" t="s">
        <v>40</v>
      </c>
      <c r="N89" s="22" t="s">
        <v>40</v>
      </c>
      <c r="O89" s="22">
        <v>5</v>
      </c>
      <c r="P89" s="22" t="s">
        <v>40</v>
      </c>
      <c r="Q89" s="22" t="s">
        <v>40</v>
      </c>
      <c r="R89" s="22" t="s">
        <v>40</v>
      </c>
      <c r="S89" s="22" t="s">
        <v>40</v>
      </c>
      <c r="T89" s="22" t="s">
        <v>50</v>
      </c>
      <c r="U89" s="22" t="s">
        <v>50</v>
      </c>
      <c r="V89" s="34" t="s">
        <v>50</v>
      </c>
      <c r="W89" s="34" t="s">
        <v>40</v>
      </c>
      <c r="X89" s="34" t="s">
        <v>50</v>
      </c>
      <c r="Y89" s="34" t="s">
        <v>40</v>
      </c>
      <c r="Z89" s="34" t="s">
        <v>50</v>
      </c>
      <c r="AA89" s="34" t="s">
        <v>50</v>
      </c>
      <c r="AC89" s="75"/>
    </row>
    <row r="90" spans="1:29" s="82" customFormat="1" x14ac:dyDescent="0.15">
      <c r="A90" s="84"/>
      <c r="B90" s="59"/>
      <c r="C90" s="39" t="s">
        <v>97</v>
      </c>
      <c r="D90" s="29"/>
      <c r="E90" s="22">
        <v>14</v>
      </c>
      <c r="F90" s="22">
        <v>151</v>
      </c>
      <c r="G90" s="22">
        <v>18</v>
      </c>
      <c r="H90" s="22">
        <v>8</v>
      </c>
      <c r="I90" s="22">
        <v>59</v>
      </c>
      <c r="J90" s="22">
        <v>56</v>
      </c>
      <c r="K90" s="22">
        <v>1</v>
      </c>
      <c r="L90" s="22">
        <v>9</v>
      </c>
      <c r="M90" s="22" t="s">
        <v>40</v>
      </c>
      <c r="N90" s="22" t="s">
        <v>40</v>
      </c>
      <c r="O90" s="22">
        <v>151</v>
      </c>
      <c r="P90" s="22" t="s">
        <v>40</v>
      </c>
      <c r="Q90" s="22" t="s">
        <v>40</v>
      </c>
      <c r="R90" s="22" t="s">
        <v>40</v>
      </c>
      <c r="S90" s="22" t="s">
        <v>40</v>
      </c>
      <c r="T90" s="22">
        <v>42697</v>
      </c>
      <c r="U90" s="22">
        <v>53524</v>
      </c>
      <c r="V90" s="34">
        <v>117543</v>
      </c>
      <c r="W90" s="34">
        <v>102203</v>
      </c>
      <c r="X90" s="34">
        <v>14988</v>
      </c>
      <c r="Y90" s="34">
        <v>352</v>
      </c>
      <c r="Z90" s="34">
        <v>58227</v>
      </c>
      <c r="AA90" s="34">
        <v>58227</v>
      </c>
      <c r="AC90" s="75"/>
    </row>
    <row r="91" spans="1:29" s="82" customFormat="1" x14ac:dyDescent="0.15">
      <c r="A91" s="30"/>
      <c r="B91" s="59"/>
      <c r="C91" s="39" t="s">
        <v>98</v>
      </c>
      <c r="D91" s="29"/>
      <c r="E91" s="22">
        <v>48</v>
      </c>
      <c r="F91" s="22">
        <v>822</v>
      </c>
      <c r="G91" s="22">
        <v>67</v>
      </c>
      <c r="H91" s="22">
        <v>29</v>
      </c>
      <c r="I91" s="22">
        <v>433</v>
      </c>
      <c r="J91" s="22">
        <v>217</v>
      </c>
      <c r="K91" s="22">
        <v>26</v>
      </c>
      <c r="L91" s="22">
        <v>42</v>
      </c>
      <c r="M91" s="22" t="s">
        <v>40</v>
      </c>
      <c r="N91" s="22">
        <v>1</v>
      </c>
      <c r="O91" s="22">
        <v>815</v>
      </c>
      <c r="P91" s="22" t="s">
        <v>40</v>
      </c>
      <c r="Q91" s="22" t="s">
        <v>40</v>
      </c>
      <c r="R91" s="22">
        <v>6</v>
      </c>
      <c r="S91" s="22">
        <v>2</v>
      </c>
      <c r="T91" s="22">
        <v>293210</v>
      </c>
      <c r="U91" s="22">
        <v>1171487</v>
      </c>
      <c r="V91" s="34">
        <v>1899020</v>
      </c>
      <c r="W91" s="34">
        <v>1514702</v>
      </c>
      <c r="X91" s="34">
        <v>61734</v>
      </c>
      <c r="Y91" s="34">
        <v>322584</v>
      </c>
      <c r="Z91" s="34">
        <v>665279</v>
      </c>
      <c r="AA91" s="34">
        <v>648096</v>
      </c>
      <c r="AC91" s="75"/>
    </row>
    <row r="92" spans="1:29" s="82" customFormat="1" x14ac:dyDescent="0.15">
      <c r="A92" s="84"/>
      <c r="B92" s="59"/>
      <c r="C92" s="39" t="s">
        <v>99</v>
      </c>
      <c r="D92" s="29"/>
      <c r="E92" s="22">
        <v>10</v>
      </c>
      <c r="F92" s="22">
        <v>275</v>
      </c>
      <c r="G92" s="22">
        <v>14</v>
      </c>
      <c r="H92" s="22">
        <v>5</v>
      </c>
      <c r="I92" s="22">
        <v>176</v>
      </c>
      <c r="J92" s="22">
        <v>67</v>
      </c>
      <c r="K92" s="22">
        <v>11</v>
      </c>
      <c r="L92" s="22">
        <v>12</v>
      </c>
      <c r="M92" s="22" t="s">
        <v>40</v>
      </c>
      <c r="N92" s="22" t="s">
        <v>40</v>
      </c>
      <c r="O92" s="22">
        <v>285</v>
      </c>
      <c r="P92" s="22">
        <v>6</v>
      </c>
      <c r="Q92" s="22">
        <v>12</v>
      </c>
      <c r="R92" s="22">
        <v>8</v>
      </c>
      <c r="S92" s="22" t="s">
        <v>40</v>
      </c>
      <c r="T92" s="22">
        <v>96932</v>
      </c>
      <c r="U92" s="22">
        <v>335918</v>
      </c>
      <c r="V92" s="34">
        <v>661267</v>
      </c>
      <c r="W92" s="34">
        <v>605705</v>
      </c>
      <c r="X92" s="34">
        <v>27035</v>
      </c>
      <c r="Y92" s="34">
        <v>28527</v>
      </c>
      <c r="Z92" s="34">
        <v>296689</v>
      </c>
      <c r="AA92" s="34">
        <v>282321</v>
      </c>
      <c r="AC92" s="75"/>
    </row>
    <row r="93" spans="1:29" s="82" customFormat="1" x14ac:dyDescent="0.15">
      <c r="A93" s="84"/>
      <c r="B93" s="59"/>
      <c r="C93" s="39" t="s">
        <v>100</v>
      </c>
      <c r="D93" s="29"/>
      <c r="E93" s="22">
        <v>4</v>
      </c>
      <c r="F93" s="22">
        <v>219</v>
      </c>
      <c r="G93" s="22">
        <v>5</v>
      </c>
      <c r="H93" s="22">
        <v>2</v>
      </c>
      <c r="I93" s="22">
        <v>140</v>
      </c>
      <c r="J93" s="22">
        <v>30</v>
      </c>
      <c r="K93" s="22">
        <v>14</v>
      </c>
      <c r="L93" s="22">
        <v>7</v>
      </c>
      <c r="M93" s="22" t="s">
        <v>40</v>
      </c>
      <c r="N93" s="22" t="s">
        <v>40</v>
      </c>
      <c r="O93" s="22">
        <v>198</v>
      </c>
      <c r="P93" s="22" t="s">
        <v>40</v>
      </c>
      <c r="Q93" s="22">
        <v>1</v>
      </c>
      <c r="R93" s="22">
        <v>18</v>
      </c>
      <c r="S93" s="22">
        <v>4</v>
      </c>
      <c r="T93" s="22" t="s">
        <v>50</v>
      </c>
      <c r="U93" s="22" t="s">
        <v>50</v>
      </c>
      <c r="V93" s="34" t="s">
        <v>50</v>
      </c>
      <c r="W93" s="34" t="s">
        <v>50</v>
      </c>
      <c r="X93" s="34" t="s">
        <v>50</v>
      </c>
      <c r="Y93" s="34">
        <v>34499</v>
      </c>
      <c r="Z93" s="34" t="s">
        <v>50</v>
      </c>
      <c r="AA93" s="34" t="s">
        <v>50</v>
      </c>
      <c r="AC93" s="75"/>
    </row>
    <row r="94" spans="1:29" s="82" customFormat="1" x14ac:dyDescent="0.15">
      <c r="A94" s="84"/>
      <c r="B94" s="59"/>
      <c r="C94" s="39" t="s">
        <v>102</v>
      </c>
      <c r="D94" s="29"/>
      <c r="E94" s="22">
        <v>3</v>
      </c>
      <c r="F94" s="22">
        <v>224</v>
      </c>
      <c r="G94" s="22" t="s">
        <v>40</v>
      </c>
      <c r="H94" s="22" t="s">
        <v>40</v>
      </c>
      <c r="I94" s="22">
        <v>199</v>
      </c>
      <c r="J94" s="22">
        <v>18</v>
      </c>
      <c r="K94" s="22">
        <v>1</v>
      </c>
      <c r="L94" s="22">
        <v>6</v>
      </c>
      <c r="M94" s="22" t="s">
        <v>40</v>
      </c>
      <c r="N94" s="22" t="s">
        <v>40</v>
      </c>
      <c r="O94" s="22">
        <v>224</v>
      </c>
      <c r="P94" s="22" t="s">
        <v>40</v>
      </c>
      <c r="Q94" s="22" t="s">
        <v>40</v>
      </c>
      <c r="R94" s="22" t="s">
        <v>40</v>
      </c>
      <c r="S94" s="22" t="s">
        <v>40</v>
      </c>
      <c r="T94" s="22">
        <v>135081</v>
      </c>
      <c r="U94" s="22">
        <v>1586262</v>
      </c>
      <c r="V94" s="34">
        <v>2239828</v>
      </c>
      <c r="W94" s="34">
        <v>2239828</v>
      </c>
      <c r="X94" s="34" t="s">
        <v>40</v>
      </c>
      <c r="Y94" s="34" t="s">
        <v>40</v>
      </c>
      <c r="Z94" s="34">
        <v>628147</v>
      </c>
      <c r="AA94" s="34">
        <v>517743</v>
      </c>
      <c r="AC94" s="75"/>
    </row>
    <row r="95" spans="1:29" s="82" customFormat="1" x14ac:dyDescent="0.15">
      <c r="A95" s="84"/>
      <c r="B95" s="59"/>
      <c r="C95" s="39" t="s">
        <v>104</v>
      </c>
      <c r="D95" s="29"/>
      <c r="E95" s="22">
        <v>3</v>
      </c>
      <c r="F95" s="22">
        <v>351</v>
      </c>
      <c r="G95" s="22" t="s">
        <v>40</v>
      </c>
      <c r="H95" s="22" t="s">
        <v>40</v>
      </c>
      <c r="I95" s="22">
        <v>317</v>
      </c>
      <c r="J95" s="22">
        <v>24</v>
      </c>
      <c r="K95" s="22">
        <v>9</v>
      </c>
      <c r="L95" s="22">
        <v>2</v>
      </c>
      <c r="M95" s="22">
        <v>9</v>
      </c>
      <c r="N95" s="22">
        <v>2</v>
      </c>
      <c r="O95" s="22">
        <v>363</v>
      </c>
      <c r="P95" s="22">
        <v>1</v>
      </c>
      <c r="Q95" s="22" t="s">
        <v>40</v>
      </c>
      <c r="R95" s="22" t="s">
        <v>40</v>
      </c>
      <c r="S95" s="22" t="s">
        <v>40</v>
      </c>
      <c r="T95" s="22">
        <v>240295</v>
      </c>
      <c r="U95" s="22">
        <v>2538748</v>
      </c>
      <c r="V95" s="34">
        <v>3629082</v>
      </c>
      <c r="W95" s="34">
        <v>3468613</v>
      </c>
      <c r="X95" s="34" t="s">
        <v>40</v>
      </c>
      <c r="Y95" s="34">
        <v>160469</v>
      </c>
      <c r="Z95" s="34">
        <v>1012623</v>
      </c>
      <c r="AA95" s="34">
        <v>939873</v>
      </c>
      <c r="AC95" s="75"/>
    </row>
    <row r="96" spans="1:29" s="82" customFormat="1" x14ac:dyDescent="0.15">
      <c r="A96" s="84"/>
      <c r="B96" s="59" t="s">
        <v>107</v>
      </c>
      <c r="C96" s="39"/>
      <c r="D96" s="29"/>
      <c r="E96" s="22">
        <v>1</v>
      </c>
      <c r="F96" s="22">
        <v>16</v>
      </c>
      <c r="G96" s="22" t="s">
        <v>40</v>
      </c>
      <c r="H96" s="22" t="s">
        <v>40</v>
      </c>
      <c r="I96" s="22">
        <v>14</v>
      </c>
      <c r="J96" s="22">
        <v>1</v>
      </c>
      <c r="K96" s="22">
        <v>1</v>
      </c>
      <c r="L96" s="22" t="s">
        <v>40</v>
      </c>
      <c r="M96" s="22" t="s">
        <v>40</v>
      </c>
      <c r="N96" s="22" t="s">
        <v>40</v>
      </c>
      <c r="O96" s="22">
        <v>16</v>
      </c>
      <c r="P96" s="22" t="s">
        <v>40</v>
      </c>
      <c r="Q96" s="22" t="s">
        <v>40</v>
      </c>
      <c r="R96" s="22" t="s">
        <v>40</v>
      </c>
      <c r="S96" s="22" t="s">
        <v>40</v>
      </c>
      <c r="T96" s="22" t="s">
        <v>40</v>
      </c>
      <c r="U96" s="22" t="s">
        <v>40</v>
      </c>
      <c r="V96" s="34" t="s">
        <v>50</v>
      </c>
      <c r="W96" s="34" t="s">
        <v>50</v>
      </c>
      <c r="X96" s="34" t="s">
        <v>40</v>
      </c>
      <c r="Y96" s="34" t="s">
        <v>40</v>
      </c>
      <c r="Z96" s="34" t="s">
        <v>50</v>
      </c>
      <c r="AA96" s="34" t="s">
        <v>50</v>
      </c>
      <c r="AC96" s="75"/>
    </row>
    <row r="97" spans="1:29" s="82" customFormat="1" x14ac:dyDescent="0.15">
      <c r="A97" s="84"/>
      <c r="B97" s="59" t="s">
        <v>29</v>
      </c>
      <c r="C97" s="39" t="s">
        <v>29</v>
      </c>
      <c r="D97" s="29"/>
      <c r="E97" s="22" t="s">
        <v>29</v>
      </c>
      <c r="F97" s="22" t="s">
        <v>29</v>
      </c>
      <c r="G97" s="22" t="s">
        <v>29</v>
      </c>
      <c r="H97" s="22" t="s">
        <v>29</v>
      </c>
      <c r="I97" s="22" t="s">
        <v>29</v>
      </c>
      <c r="J97" s="22" t="s">
        <v>29</v>
      </c>
      <c r="K97" s="22" t="s">
        <v>29</v>
      </c>
      <c r="L97" s="22" t="s">
        <v>29</v>
      </c>
      <c r="M97" s="22" t="s">
        <v>29</v>
      </c>
      <c r="N97" s="22" t="s">
        <v>29</v>
      </c>
      <c r="O97" s="22" t="s">
        <v>29</v>
      </c>
      <c r="P97" s="22" t="s">
        <v>29</v>
      </c>
      <c r="Q97" s="22" t="s">
        <v>29</v>
      </c>
      <c r="R97" s="22" t="s">
        <v>29</v>
      </c>
      <c r="S97" s="22" t="s">
        <v>29</v>
      </c>
      <c r="T97" s="22" t="s">
        <v>29</v>
      </c>
      <c r="U97" s="22" t="s">
        <v>29</v>
      </c>
      <c r="V97" s="34" t="s">
        <v>29</v>
      </c>
      <c r="W97" s="34" t="s">
        <v>29</v>
      </c>
      <c r="X97" s="34" t="s">
        <v>29</v>
      </c>
      <c r="Y97" s="34" t="s">
        <v>29</v>
      </c>
      <c r="Z97" s="34" t="s">
        <v>29</v>
      </c>
      <c r="AA97" s="34" t="s">
        <v>29</v>
      </c>
      <c r="AC97" s="75"/>
    </row>
    <row r="98" spans="1:29" s="88" customFormat="1" x14ac:dyDescent="0.15">
      <c r="A98" s="85" t="s">
        <v>55</v>
      </c>
      <c r="B98" s="86" t="s">
        <v>56</v>
      </c>
      <c r="C98" s="42"/>
      <c r="D98" s="87"/>
      <c r="E98" s="26">
        <v>198</v>
      </c>
      <c r="F98" s="26">
        <v>4535</v>
      </c>
      <c r="G98" s="26">
        <v>312</v>
      </c>
      <c r="H98" s="26">
        <v>124</v>
      </c>
      <c r="I98" s="26">
        <v>2344</v>
      </c>
      <c r="J98" s="26">
        <v>1150</v>
      </c>
      <c r="K98" s="26">
        <v>142</v>
      </c>
      <c r="L98" s="26">
        <v>248</v>
      </c>
      <c r="M98" s="26">
        <v>5</v>
      </c>
      <c r="N98" s="26">
        <v>26</v>
      </c>
      <c r="O98" s="26">
        <v>4351</v>
      </c>
      <c r="P98" s="26">
        <v>14</v>
      </c>
      <c r="Q98" s="26">
        <v>2</v>
      </c>
      <c r="R98" s="26">
        <v>78</v>
      </c>
      <c r="S98" s="26">
        <v>153</v>
      </c>
      <c r="T98" s="26">
        <v>1757341</v>
      </c>
      <c r="U98" s="26">
        <v>3582679</v>
      </c>
      <c r="V98" s="27">
        <v>7809231</v>
      </c>
      <c r="W98" s="27">
        <v>6568804</v>
      </c>
      <c r="X98" s="27">
        <v>865403</v>
      </c>
      <c r="Y98" s="27">
        <v>375024</v>
      </c>
      <c r="Z98" s="27">
        <v>3855325</v>
      </c>
      <c r="AA98" s="27">
        <v>3544405</v>
      </c>
      <c r="AC98" s="81"/>
    </row>
    <row r="99" spans="1:29" s="82" customFormat="1" x14ac:dyDescent="0.15">
      <c r="A99" s="84"/>
      <c r="B99" s="59" t="s">
        <v>29</v>
      </c>
      <c r="C99" s="39"/>
      <c r="D99" s="29"/>
      <c r="E99" s="22" t="s">
        <v>29</v>
      </c>
      <c r="F99" s="22" t="s">
        <v>29</v>
      </c>
      <c r="G99" s="22" t="s">
        <v>29</v>
      </c>
      <c r="H99" s="22" t="s">
        <v>29</v>
      </c>
      <c r="I99" s="22" t="s">
        <v>29</v>
      </c>
      <c r="J99" s="22" t="s">
        <v>29</v>
      </c>
      <c r="K99" s="22" t="s">
        <v>29</v>
      </c>
      <c r="L99" s="22" t="s">
        <v>29</v>
      </c>
      <c r="M99" s="22" t="s">
        <v>29</v>
      </c>
      <c r="N99" s="22" t="s">
        <v>29</v>
      </c>
      <c r="O99" s="22" t="s">
        <v>29</v>
      </c>
      <c r="P99" s="22" t="s">
        <v>29</v>
      </c>
      <c r="Q99" s="22" t="s">
        <v>29</v>
      </c>
      <c r="R99" s="22" t="s">
        <v>29</v>
      </c>
      <c r="S99" s="22" t="s">
        <v>29</v>
      </c>
      <c r="T99" s="22" t="s">
        <v>29</v>
      </c>
      <c r="U99" s="22" t="s">
        <v>29</v>
      </c>
      <c r="V99" s="34" t="s">
        <v>29</v>
      </c>
      <c r="W99" s="34" t="s">
        <v>29</v>
      </c>
      <c r="X99" s="34" t="s">
        <v>29</v>
      </c>
      <c r="Y99" s="34" t="s">
        <v>29</v>
      </c>
      <c r="Z99" s="34" t="s">
        <v>29</v>
      </c>
      <c r="AA99" s="34" t="s">
        <v>29</v>
      </c>
      <c r="AC99" s="75"/>
    </row>
    <row r="100" spans="1:29" s="82" customFormat="1" x14ac:dyDescent="0.15">
      <c r="A100" s="84"/>
      <c r="B100" s="59" t="s">
        <v>95</v>
      </c>
      <c r="C100" s="39"/>
      <c r="D100" s="29"/>
      <c r="E100" s="22">
        <v>198</v>
      </c>
      <c r="F100" s="22">
        <v>4535</v>
      </c>
      <c r="G100" s="22">
        <v>312</v>
      </c>
      <c r="H100" s="22">
        <v>124</v>
      </c>
      <c r="I100" s="22">
        <v>2344</v>
      </c>
      <c r="J100" s="22">
        <v>1150</v>
      </c>
      <c r="K100" s="22">
        <v>142</v>
      </c>
      <c r="L100" s="22">
        <v>248</v>
      </c>
      <c r="M100" s="22">
        <v>5</v>
      </c>
      <c r="N100" s="22">
        <v>26</v>
      </c>
      <c r="O100" s="22">
        <v>4351</v>
      </c>
      <c r="P100" s="22">
        <v>14</v>
      </c>
      <c r="Q100" s="22">
        <v>2</v>
      </c>
      <c r="R100" s="22">
        <v>78</v>
      </c>
      <c r="S100" s="22">
        <v>153</v>
      </c>
      <c r="T100" s="22">
        <v>1757341</v>
      </c>
      <c r="U100" s="22">
        <v>3582679</v>
      </c>
      <c r="V100" s="34">
        <v>7809231</v>
      </c>
      <c r="W100" s="34">
        <v>6568804</v>
      </c>
      <c r="X100" s="34">
        <v>865403</v>
      </c>
      <c r="Y100" s="34">
        <v>375024</v>
      </c>
      <c r="Z100" s="34">
        <v>3855325</v>
      </c>
      <c r="AA100" s="34">
        <v>3544405</v>
      </c>
      <c r="AC100" s="75"/>
    </row>
    <row r="101" spans="1:29" s="82" customFormat="1" x14ac:dyDescent="0.15">
      <c r="A101" s="84"/>
      <c r="B101" s="59"/>
      <c r="C101" s="39" t="s">
        <v>96</v>
      </c>
      <c r="D101" s="29"/>
      <c r="E101" s="22">
        <v>3</v>
      </c>
      <c r="F101" s="22">
        <v>28</v>
      </c>
      <c r="G101" s="22">
        <v>5</v>
      </c>
      <c r="H101" s="22">
        <v>1</v>
      </c>
      <c r="I101" s="22">
        <v>4</v>
      </c>
      <c r="J101" s="22">
        <v>6</v>
      </c>
      <c r="K101" s="22">
        <v>1</v>
      </c>
      <c r="L101" s="22">
        <v>11</v>
      </c>
      <c r="M101" s="22" t="s">
        <v>40</v>
      </c>
      <c r="N101" s="22" t="s">
        <v>40</v>
      </c>
      <c r="O101" s="22">
        <v>28</v>
      </c>
      <c r="P101" s="22" t="s">
        <v>40</v>
      </c>
      <c r="Q101" s="22" t="s">
        <v>40</v>
      </c>
      <c r="R101" s="22" t="s">
        <v>40</v>
      </c>
      <c r="S101" s="22" t="s">
        <v>40</v>
      </c>
      <c r="T101" s="22">
        <v>6775</v>
      </c>
      <c r="U101" s="22">
        <v>9431</v>
      </c>
      <c r="V101" s="34">
        <v>20257</v>
      </c>
      <c r="W101" s="34">
        <v>16842</v>
      </c>
      <c r="X101" s="34">
        <v>3415</v>
      </c>
      <c r="Y101" s="34" t="s">
        <v>40</v>
      </c>
      <c r="Z101" s="34">
        <v>9841</v>
      </c>
      <c r="AA101" s="34">
        <v>9841</v>
      </c>
      <c r="AC101" s="75"/>
    </row>
    <row r="102" spans="1:29" s="82" customFormat="1" x14ac:dyDescent="0.15">
      <c r="A102" s="84"/>
      <c r="B102" s="59"/>
      <c r="C102" s="39" t="s">
        <v>97</v>
      </c>
      <c r="D102" s="29"/>
      <c r="E102" s="22">
        <v>64</v>
      </c>
      <c r="F102" s="22">
        <v>514</v>
      </c>
      <c r="G102" s="22">
        <v>88</v>
      </c>
      <c r="H102" s="22">
        <v>48</v>
      </c>
      <c r="I102" s="22">
        <v>168</v>
      </c>
      <c r="J102" s="22">
        <v>164</v>
      </c>
      <c r="K102" s="22">
        <v>20</v>
      </c>
      <c r="L102" s="22">
        <v>26</v>
      </c>
      <c r="M102" s="22">
        <v>1</v>
      </c>
      <c r="N102" s="22">
        <v>2</v>
      </c>
      <c r="O102" s="22">
        <v>517</v>
      </c>
      <c r="P102" s="22" t="s">
        <v>40</v>
      </c>
      <c r="Q102" s="22" t="s">
        <v>40</v>
      </c>
      <c r="R102" s="22" t="s">
        <v>40</v>
      </c>
      <c r="S102" s="22" t="s">
        <v>40</v>
      </c>
      <c r="T102" s="22">
        <v>168202</v>
      </c>
      <c r="U102" s="22">
        <v>175101</v>
      </c>
      <c r="V102" s="34">
        <v>445292</v>
      </c>
      <c r="W102" s="34">
        <v>369378</v>
      </c>
      <c r="X102" s="34">
        <v>73748</v>
      </c>
      <c r="Y102" s="34">
        <v>2166</v>
      </c>
      <c r="Z102" s="34">
        <v>246022</v>
      </c>
      <c r="AA102" s="34">
        <v>242365</v>
      </c>
      <c r="AC102" s="75"/>
    </row>
    <row r="103" spans="1:29" s="82" customFormat="1" x14ac:dyDescent="0.15">
      <c r="A103" s="84"/>
      <c r="B103" s="59"/>
      <c r="C103" s="39" t="s">
        <v>98</v>
      </c>
      <c r="D103" s="29"/>
      <c r="E103" s="22">
        <v>83</v>
      </c>
      <c r="F103" s="22">
        <v>1757</v>
      </c>
      <c r="G103" s="22">
        <v>148</v>
      </c>
      <c r="H103" s="22">
        <v>52</v>
      </c>
      <c r="I103" s="22">
        <v>895</v>
      </c>
      <c r="J103" s="22">
        <v>484</v>
      </c>
      <c r="K103" s="22">
        <v>52</v>
      </c>
      <c r="L103" s="22">
        <v>106</v>
      </c>
      <c r="M103" s="22">
        <v>2</v>
      </c>
      <c r="N103" s="22">
        <v>5</v>
      </c>
      <c r="O103" s="22">
        <v>1744</v>
      </c>
      <c r="P103" s="22">
        <v>1</v>
      </c>
      <c r="Q103" s="22" t="s">
        <v>40</v>
      </c>
      <c r="R103" s="22">
        <v>16</v>
      </c>
      <c r="S103" s="22">
        <v>5</v>
      </c>
      <c r="T103" s="22">
        <v>661716</v>
      </c>
      <c r="U103" s="22">
        <v>1170079</v>
      </c>
      <c r="V103" s="34">
        <v>2502704</v>
      </c>
      <c r="W103" s="34">
        <v>2212466</v>
      </c>
      <c r="X103" s="34">
        <v>195615</v>
      </c>
      <c r="Y103" s="34">
        <v>94623</v>
      </c>
      <c r="Z103" s="34">
        <v>1220919</v>
      </c>
      <c r="AA103" s="34">
        <v>1161935</v>
      </c>
      <c r="AC103" s="75"/>
    </row>
    <row r="104" spans="1:29" s="82" customFormat="1" x14ac:dyDescent="0.15">
      <c r="A104" s="84"/>
      <c r="B104" s="59"/>
      <c r="C104" s="39" t="s">
        <v>99</v>
      </c>
      <c r="D104" s="29"/>
      <c r="E104" s="22">
        <v>27</v>
      </c>
      <c r="F104" s="22">
        <v>1012</v>
      </c>
      <c r="G104" s="22">
        <v>53</v>
      </c>
      <c r="H104" s="22">
        <v>21</v>
      </c>
      <c r="I104" s="22">
        <v>568</v>
      </c>
      <c r="J104" s="22">
        <v>317</v>
      </c>
      <c r="K104" s="22">
        <v>15</v>
      </c>
      <c r="L104" s="22">
        <v>31</v>
      </c>
      <c r="M104" s="22">
        <v>2</v>
      </c>
      <c r="N104" s="22">
        <v>19</v>
      </c>
      <c r="O104" s="22">
        <v>1026</v>
      </c>
      <c r="P104" s="22">
        <v>6</v>
      </c>
      <c r="Q104" s="22">
        <v>2</v>
      </c>
      <c r="R104" s="22">
        <v>7</v>
      </c>
      <c r="S104" s="22">
        <v>8</v>
      </c>
      <c r="T104" s="22">
        <v>439636</v>
      </c>
      <c r="U104" s="22">
        <v>1076688</v>
      </c>
      <c r="V104" s="34">
        <v>2085679</v>
      </c>
      <c r="W104" s="34">
        <v>1711719</v>
      </c>
      <c r="X104" s="34">
        <v>108474</v>
      </c>
      <c r="Y104" s="34">
        <v>265486</v>
      </c>
      <c r="Z104" s="34">
        <v>919086</v>
      </c>
      <c r="AA104" s="34">
        <v>739233</v>
      </c>
      <c r="AC104" s="75"/>
    </row>
    <row r="105" spans="1:29" s="82" customFormat="1" x14ac:dyDescent="0.15">
      <c r="A105" s="30"/>
      <c r="B105" s="59"/>
      <c r="C105" s="39" t="s">
        <v>100</v>
      </c>
      <c r="D105" s="29"/>
      <c r="E105" s="22">
        <v>16</v>
      </c>
      <c r="F105" s="22">
        <v>717</v>
      </c>
      <c r="G105" s="22">
        <v>17</v>
      </c>
      <c r="H105" s="22">
        <v>2</v>
      </c>
      <c r="I105" s="22">
        <v>474</v>
      </c>
      <c r="J105" s="22">
        <v>134</v>
      </c>
      <c r="K105" s="22">
        <v>26</v>
      </c>
      <c r="L105" s="22">
        <v>40</v>
      </c>
      <c r="M105" s="22" t="s">
        <v>40</v>
      </c>
      <c r="N105" s="22" t="s">
        <v>40</v>
      </c>
      <c r="O105" s="22">
        <v>693</v>
      </c>
      <c r="P105" s="22">
        <v>2</v>
      </c>
      <c r="Q105" s="22" t="s">
        <v>40</v>
      </c>
      <c r="R105" s="22">
        <v>24</v>
      </c>
      <c r="S105" s="22">
        <v>2</v>
      </c>
      <c r="T105" s="22" t="s">
        <v>50</v>
      </c>
      <c r="U105" s="22" t="s">
        <v>50</v>
      </c>
      <c r="V105" s="34" t="s">
        <v>50</v>
      </c>
      <c r="W105" s="34" t="s">
        <v>50</v>
      </c>
      <c r="X105" s="34" t="s">
        <v>50</v>
      </c>
      <c r="Y105" s="34" t="s">
        <v>50</v>
      </c>
      <c r="Z105" s="34" t="s">
        <v>50</v>
      </c>
      <c r="AA105" s="34" t="s">
        <v>50</v>
      </c>
      <c r="AC105" s="75"/>
    </row>
    <row r="106" spans="1:29" s="82" customFormat="1" x14ac:dyDescent="0.15">
      <c r="A106" s="84"/>
      <c r="B106" s="59"/>
      <c r="C106" s="39" t="s">
        <v>101</v>
      </c>
      <c r="D106" s="29"/>
      <c r="E106" s="22">
        <v>2</v>
      </c>
      <c r="F106" s="22">
        <v>69</v>
      </c>
      <c r="G106" s="22">
        <v>1</v>
      </c>
      <c r="H106" s="22" t="s">
        <v>40</v>
      </c>
      <c r="I106" s="22">
        <v>48</v>
      </c>
      <c r="J106" s="22">
        <v>6</v>
      </c>
      <c r="K106" s="22">
        <v>6</v>
      </c>
      <c r="L106" s="22">
        <v>8</v>
      </c>
      <c r="M106" s="22" t="s">
        <v>40</v>
      </c>
      <c r="N106" s="22" t="s">
        <v>40</v>
      </c>
      <c r="O106" s="22">
        <v>69</v>
      </c>
      <c r="P106" s="22" t="s">
        <v>40</v>
      </c>
      <c r="Q106" s="22" t="s">
        <v>40</v>
      </c>
      <c r="R106" s="22" t="s">
        <v>40</v>
      </c>
      <c r="S106" s="22" t="s">
        <v>40</v>
      </c>
      <c r="T106" s="22" t="s">
        <v>50</v>
      </c>
      <c r="U106" s="22" t="s">
        <v>50</v>
      </c>
      <c r="V106" s="34" t="s">
        <v>50</v>
      </c>
      <c r="W106" s="34" t="s">
        <v>50</v>
      </c>
      <c r="X106" s="34" t="s">
        <v>50</v>
      </c>
      <c r="Y106" s="34" t="s">
        <v>50</v>
      </c>
      <c r="Z106" s="34" t="s">
        <v>50</v>
      </c>
      <c r="AA106" s="34" t="s">
        <v>50</v>
      </c>
      <c r="AC106" s="75"/>
    </row>
    <row r="107" spans="1:29" s="82" customFormat="1" x14ac:dyDescent="0.15">
      <c r="A107" s="84"/>
      <c r="B107" s="59"/>
      <c r="C107" s="39" t="s">
        <v>102</v>
      </c>
      <c r="D107" s="29"/>
      <c r="E107" s="22">
        <v>3</v>
      </c>
      <c r="F107" s="22">
        <v>438</v>
      </c>
      <c r="G107" s="22" t="s">
        <v>40</v>
      </c>
      <c r="H107" s="22" t="s">
        <v>40</v>
      </c>
      <c r="I107" s="22">
        <v>187</v>
      </c>
      <c r="J107" s="22">
        <v>39</v>
      </c>
      <c r="K107" s="22">
        <v>22</v>
      </c>
      <c r="L107" s="22">
        <v>26</v>
      </c>
      <c r="M107" s="22" t="s">
        <v>40</v>
      </c>
      <c r="N107" s="22" t="s">
        <v>40</v>
      </c>
      <c r="O107" s="22">
        <v>274</v>
      </c>
      <c r="P107" s="22">
        <v>5</v>
      </c>
      <c r="Q107" s="22" t="s">
        <v>40</v>
      </c>
      <c r="R107" s="22">
        <v>31</v>
      </c>
      <c r="S107" s="22">
        <v>138</v>
      </c>
      <c r="T107" s="22">
        <v>132206</v>
      </c>
      <c r="U107" s="22">
        <v>517285</v>
      </c>
      <c r="V107" s="34">
        <v>1128177</v>
      </c>
      <c r="W107" s="34">
        <v>1127085</v>
      </c>
      <c r="X107" s="34" t="s">
        <v>40</v>
      </c>
      <c r="Y107" s="34">
        <v>1092</v>
      </c>
      <c r="Z107" s="34">
        <v>555758</v>
      </c>
      <c r="AA107" s="34">
        <v>565249</v>
      </c>
      <c r="AC107" s="75"/>
    </row>
    <row r="108" spans="1:29" s="82" customFormat="1" x14ac:dyDescent="0.15">
      <c r="A108" s="84"/>
      <c r="B108" s="59" t="s">
        <v>29</v>
      </c>
      <c r="C108" s="39" t="s">
        <v>29</v>
      </c>
      <c r="D108" s="29"/>
      <c r="E108" s="22" t="s">
        <v>29</v>
      </c>
      <c r="F108" s="22" t="s">
        <v>29</v>
      </c>
      <c r="G108" s="22" t="s">
        <v>29</v>
      </c>
      <c r="H108" s="22" t="s">
        <v>29</v>
      </c>
      <c r="I108" s="22" t="s">
        <v>29</v>
      </c>
      <c r="J108" s="22" t="s">
        <v>29</v>
      </c>
      <c r="K108" s="22" t="s">
        <v>29</v>
      </c>
      <c r="L108" s="22" t="s">
        <v>29</v>
      </c>
      <c r="M108" s="22" t="s">
        <v>29</v>
      </c>
      <c r="N108" s="22" t="s">
        <v>29</v>
      </c>
      <c r="O108" s="22" t="s">
        <v>29</v>
      </c>
      <c r="P108" s="22" t="s">
        <v>29</v>
      </c>
      <c r="Q108" s="22" t="s">
        <v>29</v>
      </c>
      <c r="R108" s="22" t="s">
        <v>29</v>
      </c>
      <c r="S108" s="22" t="s">
        <v>29</v>
      </c>
      <c r="T108" s="22" t="s">
        <v>29</v>
      </c>
      <c r="U108" s="22" t="s">
        <v>29</v>
      </c>
      <c r="V108" s="34" t="s">
        <v>29</v>
      </c>
      <c r="W108" s="34" t="s">
        <v>29</v>
      </c>
      <c r="X108" s="34" t="s">
        <v>29</v>
      </c>
      <c r="Y108" s="34" t="s">
        <v>29</v>
      </c>
      <c r="Z108" s="34" t="s">
        <v>29</v>
      </c>
      <c r="AA108" s="34" t="s">
        <v>29</v>
      </c>
      <c r="AC108" s="75"/>
    </row>
    <row r="109" spans="1:29" s="88" customFormat="1" x14ac:dyDescent="0.15">
      <c r="A109" s="85" t="s">
        <v>57</v>
      </c>
      <c r="B109" s="86" t="s">
        <v>58</v>
      </c>
      <c r="C109" s="42"/>
      <c r="D109" s="87"/>
      <c r="E109" s="26">
        <v>107</v>
      </c>
      <c r="F109" s="26">
        <v>6448</v>
      </c>
      <c r="G109" s="26">
        <v>87</v>
      </c>
      <c r="H109" s="26">
        <v>25</v>
      </c>
      <c r="I109" s="26">
        <v>4567</v>
      </c>
      <c r="J109" s="26">
        <v>915</v>
      </c>
      <c r="K109" s="26">
        <v>237</v>
      </c>
      <c r="L109" s="26">
        <v>286</v>
      </c>
      <c r="M109" s="26">
        <v>4</v>
      </c>
      <c r="N109" s="26">
        <v>2</v>
      </c>
      <c r="O109" s="26">
        <v>6123</v>
      </c>
      <c r="P109" s="26">
        <v>203</v>
      </c>
      <c r="Q109" s="26">
        <v>15</v>
      </c>
      <c r="R109" s="26">
        <v>465</v>
      </c>
      <c r="S109" s="26">
        <v>84</v>
      </c>
      <c r="T109" s="26">
        <v>3629499</v>
      </c>
      <c r="U109" s="26">
        <v>17247978</v>
      </c>
      <c r="V109" s="27">
        <v>38267573</v>
      </c>
      <c r="W109" s="27">
        <v>35638957</v>
      </c>
      <c r="X109" s="27">
        <v>1088487</v>
      </c>
      <c r="Y109" s="27">
        <v>1540129</v>
      </c>
      <c r="Z109" s="27">
        <v>19711989</v>
      </c>
      <c r="AA109" s="27">
        <v>17200147</v>
      </c>
      <c r="AC109" s="81"/>
    </row>
    <row r="110" spans="1:29" s="82" customFormat="1" x14ac:dyDescent="0.15">
      <c r="A110" s="84"/>
      <c r="B110" s="59" t="s">
        <v>29</v>
      </c>
      <c r="C110" s="39"/>
      <c r="D110" s="29"/>
      <c r="E110" s="22" t="s">
        <v>29</v>
      </c>
      <c r="F110" s="22" t="s">
        <v>29</v>
      </c>
      <c r="G110" s="22" t="s">
        <v>29</v>
      </c>
      <c r="H110" s="22" t="s">
        <v>29</v>
      </c>
      <c r="I110" s="22" t="s">
        <v>29</v>
      </c>
      <c r="J110" s="22" t="s">
        <v>29</v>
      </c>
      <c r="K110" s="22" t="s">
        <v>29</v>
      </c>
      <c r="L110" s="22" t="s">
        <v>29</v>
      </c>
      <c r="M110" s="22" t="s">
        <v>29</v>
      </c>
      <c r="N110" s="22" t="s">
        <v>29</v>
      </c>
      <c r="O110" s="22" t="s">
        <v>29</v>
      </c>
      <c r="P110" s="22" t="s">
        <v>29</v>
      </c>
      <c r="Q110" s="22" t="s">
        <v>29</v>
      </c>
      <c r="R110" s="22" t="s">
        <v>29</v>
      </c>
      <c r="S110" s="22" t="s">
        <v>29</v>
      </c>
      <c r="T110" s="22" t="s">
        <v>29</v>
      </c>
      <c r="U110" s="22" t="s">
        <v>29</v>
      </c>
      <c r="V110" s="34" t="s">
        <v>29</v>
      </c>
      <c r="W110" s="34" t="s">
        <v>29</v>
      </c>
      <c r="X110" s="34" t="s">
        <v>29</v>
      </c>
      <c r="Y110" s="34" t="s">
        <v>29</v>
      </c>
      <c r="Z110" s="34" t="s">
        <v>29</v>
      </c>
      <c r="AA110" s="34" t="s">
        <v>29</v>
      </c>
      <c r="AC110" s="75"/>
    </row>
    <row r="111" spans="1:29" s="82" customFormat="1" x14ac:dyDescent="0.15">
      <c r="A111" s="84"/>
      <c r="B111" s="59" t="s">
        <v>95</v>
      </c>
      <c r="C111" s="39"/>
      <c r="D111" s="29"/>
      <c r="E111" s="22">
        <v>106</v>
      </c>
      <c r="F111" s="22">
        <v>6282</v>
      </c>
      <c r="G111" s="22">
        <v>87</v>
      </c>
      <c r="H111" s="22">
        <v>25</v>
      </c>
      <c r="I111" s="22">
        <v>4520</v>
      </c>
      <c r="J111" s="22">
        <v>857</v>
      </c>
      <c r="K111" s="22">
        <v>220</v>
      </c>
      <c r="L111" s="22">
        <v>251</v>
      </c>
      <c r="M111" s="22">
        <v>4</v>
      </c>
      <c r="N111" s="22">
        <v>2</v>
      </c>
      <c r="O111" s="22">
        <v>5966</v>
      </c>
      <c r="P111" s="22">
        <v>203</v>
      </c>
      <c r="Q111" s="22">
        <v>15</v>
      </c>
      <c r="R111" s="22">
        <v>460</v>
      </c>
      <c r="S111" s="22">
        <v>80</v>
      </c>
      <c r="T111" s="22" t="s">
        <v>50</v>
      </c>
      <c r="U111" s="22" t="s">
        <v>50</v>
      </c>
      <c r="V111" s="34" t="s">
        <v>50</v>
      </c>
      <c r="W111" s="34" t="s">
        <v>50</v>
      </c>
      <c r="X111" s="34">
        <v>1088487</v>
      </c>
      <c r="Y111" s="34">
        <v>1540129</v>
      </c>
      <c r="Z111" s="34" t="s">
        <v>50</v>
      </c>
      <c r="AA111" s="34" t="s">
        <v>50</v>
      </c>
      <c r="AC111" s="75"/>
    </row>
    <row r="112" spans="1:29" s="82" customFormat="1" x14ac:dyDescent="0.15">
      <c r="A112" s="84"/>
      <c r="B112" s="59"/>
      <c r="C112" s="39" t="s">
        <v>96</v>
      </c>
      <c r="D112" s="29"/>
      <c r="E112" s="22">
        <v>1</v>
      </c>
      <c r="F112" s="22">
        <v>5</v>
      </c>
      <c r="G112" s="22">
        <v>1</v>
      </c>
      <c r="H112" s="22">
        <v>1</v>
      </c>
      <c r="I112" s="22" t="s">
        <v>40</v>
      </c>
      <c r="J112" s="22">
        <v>3</v>
      </c>
      <c r="K112" s="22" t="s">
        <v>40</v>
      </c>
      <c r="L112" s="22" t="s">
        <v>40</v>
      </c>
      <c r="M112" s="22" t="s">
        <v>40</v>
      </c>
      <c r="N112" s="22" t="s">
        <v>40</v>
      </c>
      <c r="O112" s="22">
        <v>5</v>
      </c>
      <c r="P112" s="22" t="s">
        <v>40</v>
      </c>
      <c r="Q112" s="22" t="s">
        <v>40</v>
      </c>
      <c r="R112" s="22" t="s">
        <v>40</v>
      </c>
      <c r="S112" s="22" t="s">
        <v>40</v>
      </c>
      <c r="T112" s="22" t="s">
        <v>50</v>
      </c>
      <c r="U112" s="22" t="s">
        <v>50</v>
      </c>
      <c r="V112" s="34" t="s">
        <v>50</v>
      </c>
      <c r="W112" s="34" t="s">
        <v>50</v>
      </c>
      <c r="X112" s="34" t="s">
        <v>40</v>
      </c>
      <c r="Y112" s="34" t="s">
        <v>40</v>
      </c>
      <c r="Z112" s="34" t="s">
        <v>50</v>
      </c>
      <c r="AA112" s="34" t="s">
        <v>50</v>
      </c>
      <c r="AC112" s="75"/>
    </row>
    <row r="113" spans="1:29" s="82" customFormat="1" x14ac:dyDescent="0.15">
      <c r="A113" s="84"/>
      <c r="B113" s="59"/>
      <c r="C113" s="39" t="s">
        <v>97</v>
      </c>
      <c r="D113" s="29"/>
      <c r="E113" s="22">
        <v>7</v>
      </c>
      <c r="F113" s="22">
        <v>74</v>
      </c>
      <c r="G113" s="22">
        <v>9</v>
      </c>
      <c r="H113" s="22">
        <v>2</v>
      </c>
      <c r="I113" s="22">
        <v>29</v>
      </c>
      <c r="J113" s="22">
        <v>30</v>
      </c>
      <c r="K113" s="22">
        <v>4</v>
      </c>
      <c r="L113" s="22" t="s">
        <v>40</v>
      </c>
      <c r="M113" s="22" t="s">
        <v>40</v>
      </c>
      <c r="N113" s="22" t="s">
        <v>40</v>
      </c>
      <c r="O113" s="22">
        <v>74</v>
      </c>
      <c r="P113" s="22" t="s">
        <v>40</v>
      </c>
      <c r="Q113" s="22" t="s">
        <v>40</v>
      </c>
      <c r="R113" s="22" t="s">
        <v>40</v>
      </c>
      <c r="S113" s="22" t="s">
        <v>40</v>
      </c>
      <c r="T113" s="22" t="s">
        <v>50</v>
      </c>
      <c r="U113" s="22" t="s">
        <v>50</v>
      </c>
      <c r="V113" s="34" t="s">
        <v>50</v>
      </c>
      <c r="W113" s="34" t="s">
        <v>50</v>
      </c>
      <c r="X113" s="34">
        <v>8714</v>
      </c>
      <c r="Y113" s="34">
        <v>6867</v>
      </c>
      <c r="Z113" s="34" t="s">
        <v>50</v>
      </c>
      <c r="AA113" s="34" t="s">
        <v>50</v>
      </c>
      <c r="AC113" s="75"/>
    </row>
    <row r="114" spans="1:29" s="82" customFormat="1" x14ac:dyDescent="0.15">
      <c r="A114" s="84"/>
      <c r="B114" s="59"/>
      <c r="C114" s="39" t="s">
        <v>98</v>
      </c>
      <c r="D114" s="29"/>
      <c r="E114" s="22">
        <v>39</v>
      </c>
      <c r="F114" s="22">
        <v>933</v>
      </c>
      <c r="G114" s="22">
        <v>37</v>
      </c>
      <c r="H114" s="22">
        <v>18</v>
      </c>
      <c r="I114" s="22">
        <v>560</v>
      </c>
      <c r="J114" s="22">
        <v>139</v>
      </c>
      <c r="K114" s="22">
        <v>28</v>
      </c>
      <c r="L114" s="22">
        <v>35</v>
      </c>
      <c r="M114" s="22" t="s">
        <v>40</v>
      </c>
      <c r="N114" s="22" t="s">
        <v>40</v>
      </c>
      <c r="O114" s="22">
        <v>817</v>
      </c>
      <c r="P114" s="22">
        <v>5</v>
      </c>
      <c r="Q114" s="22">
        <v>1</v>
      </c>
      <c r="R114" s="22">
        <v>103</v>
      </c>
      <c r="S114" s="22">
        <v>19</v>
      </c>
      <c r="T114" s="22">
        <v>448381</v>
      </c>
      <c r="U114" s="22">
        <v>752641</v>
      </c>
      <c r="V114" s="34">
        <v>1721619</v>
      </c>
      <c r="W114" s="34">
        <v>915305</v>
      </c>
      <c r="X114" s="34">
        <v>668138</v>
      </c>
      <c r="Y114" s="34">
        <v>138176</v>
      </c>
      <c r="Z114" s="34">
        <v>883216</v>
      </c>
      <c r="AA114" s="34">
        <v>870818</v>
      </c>
      <c r="AC114" s="75"/>
    </row>
    <row r="115" spans="1:29" s="82" customFormat="1" x14ac:dyDescent="0.15">
      <c r="A115" s="84"/>
      <c r="B115" s="59"/>
      <c r="C115" s="39" t="s">
        <v>99</v>
      </c>
      <c r="D115" s="29"/>
      <c r="E115" s="22">
        <v>7</v>
      </c>
      <c r="F115" s="22">
        <v>78</v>
      </c>
      <c r="G115" s="22">
        <v>8</v>
      </c>
      <c r="H115" s="22">
        <v>1</v>
      </c>
      <c r="I115" s="22">
        <v>28</v>
      </c>
      <c r="J115" s="22">
        <v>20</v>
      </c>
      <c r="K115" s="22">
        <v>6</v>
      </c>
      <c r="L115" s="22">
        <v>7</v>
      </c>
      <c r="M115" s="22" t="s">
        <v>40</v>
      </c>
      <c r="N115" s="22" t="s">
        <v>40</v>
      </c>
      <c r="O115" s="22">
        <v>70</v>
      </c>
      <c r="P115" s="22" t="s">
        <v>40</v>
      </c>
      <c r="Q115" s="22" t="s">
        <v>40</v>
      </c>
      <c r="R115" s="22">
        <v>6</v>
      </c>
      <c r="S115" s="22">
        <v>2</v>
      </c>
      <c r="T115" s="22">
        <v>23605</v>
      </c>
      <c r="U115" s="22">
        <v>59902</v>
      </c>
      <c r="V115" s="34">
        <v>120045</v>
      </c>
      <c r="W115" s="34">
        <v>109192</v>
      </c>
      <c r="X115" s="34">
        <v>9003</v>
      </c>
      <c r="Y115" s="34">
        <v>1850</v>
      </c>
      <c r="Z115" s="34">
        <v>55286</v>
      </c>
      <c r="AA115" s="34">
        <v>55286</v>
      </c>
      <c r="AC115" s="75"/>
    </row>
    <row r="116" spans="1:29" s="82" customFormat="1" x14ac:dyDescent="0.15">
      <c r="A116" s="84"/>
      <c r="B116" s="59"/>
      <c r="C116" s="39" t="s">
        <v>100</v>
      </c>
      <c r="D116" s="29"/>
      <c r="E116" s="22">
        <v>18</v>
      </c>
      <c r="F116" s="22">
        <v>813</v>
      </c>
      <c r="G116" s="22">
        <v>21</v>
      </c>
      <c r="H116" s="22">
        <v>3</v>
      </c>
      <c r="I116" s="22">
        <v>472</v>
      </c>
      <c r="J116" s="22">
        <v>189</v>
      </c>
      <c r="K116" s="22">
        <v>22</v>
      </c>
      <c r="L116" s="22">
        <v>43</v>
      </c>
      <c r="M116" s="22">
        <v>3</v>
      </c>
      <c r="N116" s="22" t="s">
        <v>40</v>
      </c>
      <c r="O116" s="22">
        <v>753</v>
      </c>
      <c r="P116" s="22">
        <v>2</v>
      </c>
      <c r="Q116" s="22" t="s">
        <v>40</v>
      </c>
      <c r="R116" s="22">
        <v>64</v>
      </c>
      <c r="S116" s="22">
        <v>1</v>
      </c>
      <c r="T116" s="22">
        <v>414312</v>
      </c>
      <c r="U116" s="22">
        <v>3246197</v>
      </c>
      <c r="V116" s="34">
        <v>5375480</v>
      </c>
      <c r="W116" s="34">
        <v>4890692</v>
      </c>
      <c r="X116" s="34">
        <v>173793</v>
      </c>
      <c r="Y116" s="34">
        <v>310995</v>
      </c>
      <c r="Z116" s="34">
        <v>1960452</v>
      </c>
      <c r="AA116" s="34">
        <v>1826269</v>
      </c>
      <c r="AC116" s="75"/>
    </row>
    <row r="117" spans="1:29" s="82" customFormat="1" x14ac:dyDescent="0.15">
      <c r="A117" s="30"/>
      <c r="B117" s="59"/>
      <c r="C117" s="39" t="s">
        <v>101</v>
      </c>
      <c r="D117" s="29"/>
      <c r="E117" s="22">
        <v>7</v>
      </c>
      <c r="F117" s="22">
        <v>292</v>
      </c>
      <c r="G117" s="22">
        <v>4</v>
      </c>
      <c r="H117" s="22" t="s">
        <v>40</v>
      </c>
      <c r="I117" s="22">
        <v>143</v>
      </c>
      <c r="J117" s="22">
        <v>32</v>
      </c>
      <c r="K117" s="22">
        <v>15</v>
      </c>
      <c r="L117" s="22">
        <v>90</v>
      </c>
      <c r="M117" s="22">
        <v>1</v>
      </c>
      <c r="N117" s="22">
        <v>2</v>
      </c>
      <c r="O117" s="22">
        <v>287</v>
      </c>
      <c r="P117" s="22" t="s">
        <v>40</v>
      </c>
      <c r="Q117" s="22" t="s">
        <v>40</v>
      </c>
      <c r="R117" s="22">
        <v>8</v>
      </c>
      <c r="S117" s="22" t="s">
        <v>40</v>
      </c>
      <c r="T117" s="22">
        <v>109722</v>
      </c>
      <c r="U117" s="22">
        <v>759019</v>
      </c>
      <c r="V117" s="34">
        <v>1111654</v>
      </c>
      <c r="W117" s="34">
        <v>1032450</v>
      </c>
      <c r="X117" s="34">
        <v>77933</v>
      </c>
      <c r="Y117" s="34">
        <v>1271</v>
      </c>
      <c r="Z117" s="34">
        <v>323990</v>
      </c>
      <c r="AA117" s="34">
        <v>282624</v>
      </c>
      <c r="AC117" s="75"/>
    </row>
    <row r="118" spans="1:29" s="82" customFormat="1" x14ac:dyDescent="0.15">
      <c r="A118" s="84"/>
      <c r="B118" s="59"/>
      <c r="C118" s="39" t="s">
        <v>102</v>
      </c>
      <c r="D118" s="29"/>
      <c r="E118" s="22">
        <v>7</v>
      </c>
      <c r="F118" s="22">
        <v>708</v>
      </c>
      <c r="G118" s="22">
        <v>4</v>
      </c>
      <c r="H118" s="22" t="s">
        <v>40</v>
      </c>
      <c r="I118" s="22">
        <v>504</v>
      </c>
      <c r="J118" s="22">
        <v>106</v>
      </c>
      <c r="K118" s="22">
        <v>38</v>
      </c>
      <c r="L118" s="22">
        <v>23</v>
      </c>
      <c r="M118" s="22" t="s">
        <v>40</v>
      </c>
      <c r="N118" s="22" t="s">
        <v>40</v>
      </c>
      <c r="O118" s="22">
        <v>675</v>
      </c>
      <c r="P118" s="22">
        <v>7</v>
      </c>
      <c r="Q118" s="22">
        <v>2</v>
      </c>
      <c r="R118" s="22">
        <v>37</v>
      </c>
      <c r="S118" s="22">
        <v>5</v>
      </c>
      <c r="T118" s="22">
        <v>326856</v>
      </c>
      <c r="U118" s="22">
        <v>1641419</v>
      </c>
      <c r="V118" s="34">
        <v>3365210</v>
      </c>
      <c r="W118" s="34">
        <v>2976706</v>
      </c>
      <c r="X118" s="34">
        <v>150048</v>
      </c>
      <c r="Y118" s="34">
        <v>238456</v>
      </c>
      <c r="Z118" s="34">
        <v>1582018</v>
      </c>
      <c r="AA118" s="34">
        <v>1404266</v>
      </c>
      <c r="AC118" s="75"/>
    </row>
    <row r="119" spans="1:29" s="82" customFormat="1" x14ac:dyDescent="0.15">
      <c r="A119" s="84"/>
      <c r="B119" s="59"/>
      <c r="C119" s="39" t="s">
        <v>103</v>
      </c>
      <c r="D119" s="29"/>
      <c r="E119" s="22">
        <v>16</v>
      </c>
      <c r="F119" s="22">
        <v>939</v>
      </c>
      <c r="G119" s="22">
        <v>2</v>
      </c>
      <c r="H119" s="22" t="s">
        <v>40</v>
      </c>
      <c r="I119" s="22">
        <v>572</v>
      </c>
      <c r="J119" s="22">
        <v>138</v>
      </c>
      <c r="K119" s="22">
        <v>31</v>
      </c>
      <c r="L119" s="22">
        <v>37</v>
      </c>
      <c r="M119" s="22" t="s">
        <v>40</v>
      </c>
      <c r="N119" s="22" t="s">
        <v>40</v>
      </c>
      <c r="O119" s="22">
        <v>780</v>
      </c>
      <c r="P119" s="22" t="s">
        <v>40</v>
      </c>
      <c r="Q119" s="22" t="s">
        <v>40</v>
      </c>
      <c r="R119" s="22">
        <v>144</v>
      </c>
      <c r="S119" s="22">
        <v>15</v>
      </c>
      <c r="T119" s="22">
        <v>503093</v>
      </c>
      <c r="U119" s="22">
        <v>4553090</v>
      </c>
      <c r="V119" s="34">
        <v>7938012</v>
      </c>
      <c r="W119" s="34">
        <v>7404135</v>
      </c>
      <c r="X119" s="34">
        <v>858</v>
      </c>
      <c r="Y119" s="34">
        <v>533019</v>
      </c>
      <c r="Z119" s="34">
        <v>3214418</v>
      </c>
      <c r="AA119" s="34">
        <v>2930214</v>
      </c>
      <c r="AC119" s="75"/>
    </row>
    <row r="120" spans="1:29" s="82" customFormat="1" x14ac:dyDescent="0.15">
      <c r="A120" s="84"/>
      <c r="B120" s="59"/>
      <c r="C120" s="39" t="s">
        <v>104</v>
      </c>
      <c r="D120" s="29"/>
      <c r="E120" s="22">
        <v>4</v>
      </c>
      <c r="F120" s="22">
        <v>2440</v>
      </c>
      <c r="G120" s="22">
        <v>1</v>
      </c>
      <c r="H120" s="22" t="s">
        <v>40</v>
      </c>
      <c r="I120" s="22">
        <v>2212</v>
      </c>
      <c r="J120" s="22">
        <v>200</v>
      </c>
      <c r="K120" s="22">
        <v>76</v>
      </c>
      <c r="L120" s="22">
        <v>16</v>
      </c>
      <c r="M120" s="22" t="s">
        <v>40</v>
      </c>
      <c r="N120" s="22" t="s">
        <v>40</v>
      </c>
      <c r="O120" s="22">
        <v>2505</v>
      </c>
      <c r="P120" s="22">
        <v>189</v>
      </c>
      <c r="Q120" s="22">
        <v>12</v>
      </c>
      <c r="R120" s="22">
        <v>98</v>
      </c>
      <c r="S120" s="22">
        <v>38</v>
      </c>
      <c r="T120" s="22">
        <v>1603729</v>
      </c>
      <c r="U120" s="22">
        <v>5819845</v>
      </c>
      <c r="V120" s="34">
        <v>15438047</v>
      </c>
      <c r="W120" s="34">
        <v>15128552</v>
      </c>
      <c r="X120" s="34" t="s">
        <v>40</v>
      </c>
      <c r="Y120" s="34">
        <v>309495</v>
      </c>
      <c r="Z120" s="34">
        <v>9161173</v>
      </c>
      <c r="AA120" s="34">
        <v>7367581</v>
      </c>
      <c r="AC120" s="75"/>
    </row>
    <row r="121" spans="1:29" s="82" customFormat="1" x14ac:dyDescent="0.15">
      <c r="A121" s="84"/>
      <c r="B121" s="59" t="s">
        <v>107</v>
      </c>
      <c r="C121" s="39"/>
      <c r="D121" s="29"/>
      <c r="E121" s="22">
        <v>1</v>
      </c>
      <c r="F121" s="22">
        <v>166</v>
      </c>
      <c r="G121" s="22" t="s">
        <v>40</v>
      </c>
      <c r="H121" s="22" t="s">
        <v>40</v>
      </c>
      <c r="I121" s="22">
        <v>47</v>
      </c>
      <c r="J121" s="22">
        <v>58</v>
      </c>
      <c r="K121" s="22">
        <v>17</v>
      </c>
      <c r="L121" s="22">
        <v>35</v>
      </c>
      <c r="M121" s="22" t="s">
        <v>40</v>
      </c>
      <c r="N121" s="22" t="s">
        <v>40</v>
      </c>
      <c r="O121" s="22">
        <v>157</v>
      </c>
      <c r="P121" s="22" t="s">
        <v>40</v>
      </c>
      <c r="Q121" s="22" t="s">
        <v>40</v>
      </c>
      <c r="R121" s="22">
        <v>5</v>
      </c>
      <c r="S121" s="22">
        <v>4</v>
      </c>
      <c r="T121" s="22" t="s">
        <v>50</v>
      </c>
      <c r="U121" s="22" t="s">
        <v>50</v>
      </c>
      <c r="V121" s="34" t="s">
        <v>50</v>
      </c>
      <c r="W121" s="34" t="s">
        <v>50</v>
      </c>
      <c r="X121" s="34" t="s">
        <v>40</v>
      </c>
      <c r="Y121" s="34" t="s">
        <v>40</v>
      </c>
      <c r="Z121" s="34" t="s">
        <v>50</v>
      </c>
      <c r="AA121" s="34" t="s">
        <v>50</v>
      </c>
      <c r="AC121" s="75"/>
    </row>
    <row r="122" spans="1:29" s="82" customFormat="1" x14ac:dyDescent="0.15">
      <c r="A122" s="84"/>
      <c r="B122" s="59" t="s">
        <v>29</v>
      </c>
      <c r="C122" s="39" t="s">
        <v>29</v>
      </c>
      <c r="D122" s="29"/>
      <c r="E122" s="22" t="s">
        <v>29</v>
      </c>
      <c r="F122" s="22" t="s">
        <v>29</v>
      </c>
      <c r="G122" s="22" t="s">
        <v>29</v>
      </c>
      <c r="H122" s="22" t="s">
        <v>29</v>
      </c>
      <c r="I122" s="22" t="s">
        <v>29</v>
      </c>
      <c r="J122" s="22" t="s">
        <v>29</v>
      </c>
      <c r="K122" s="22" t="s">
        <v>29</v>
      </c>
      <c r="L122" s="22" t="s">
        <v>29</v>
      </c>
      <c r="M122" s="22" t="s">
        <v>29</v>
      </c>
      <c r="N122" s="22" t="s">
        <v>29</v>
      </c>
      <c r="O122" s="22" t="s">
        <v>29</v>
      </c>
      <c r="P122" s="22" t="s">
        <v>29</v>
      </c>
      <c r="Q122" s="22" t="s">
        <v>29</v>
      </c>
      <c r="R122" s="22" t="s">
        <v>29</v>
      </c>
      <c r="S122" s="22" t="s">
        <v>29</v>
      </c>
      <c r="T122" s="22" t="s">
        <v>29</v>
      </c>
      <c r="U122" s="22" t="s">
        <v>29</v>
      </c>
      <c r="V122" s="34" t="s">
        <v>29</v>
      </c>
      <c r="W122" s="34" t="s">
        <v>29</v>
      </c>
      <c r="X122" s="34" t="s">
        <v>29</v>
      </c>
      <c r="Y122" s="34" t="s">
        <v>29</v>
      </c>
      <c r="Z122" s="34" t="s">
        <v>29</v>
      </c>
      <c r="AA122" s="34" t="s">
        <v>29</v>
      </c>
      <c r="AC122" s="75"/>
    </row>
    <row r="123" spans="1:29" s="88" customFormat="1" x14ac:dyDescent="0.15">
      <c r="A123" s="85" t="s">
        <v>59</v>
      </c>
      <c r="B123" s="86" t="s">
        <v>60</v>
      </c>
      <c r="C123" s="42"/>
      <c r="D123" s="87"/>
      <c r="E123" s="26">
        <v>24</v>
      </c>
      <c r="F123" s="26">
        <v>228</v>
      </c>
      <c r="G123" s="26">
        <v>8</v>
      </c>
      <c r="H123" s="26">
        <v>4</v>
      </c>
      <c r="I123" s="26">
        <v>157</v>
      </c>
      <c r="J123" s="26">
        <v>41</v>
      </c>
      <c r="K123" s="26">
        <v>11</v>
      </c>
      <c r="L123" s="26">
        <v>4</v>
      </c>
      <c r="M123" s="26" t="s">
        <v>40</v>
      </c>
      <c r="N123" s="26" t="s">
        <v>40</v>
      </c>
      <c r="O123" s="26">
        <v>225</v>
      </c>
      <c r="P123" s="26" t="s">
        <v>40</v>
      </c>
      <c r="Q123" s="26" t="s">
        <v>40</v>
      </c>
      <c r="R123" s="26">
        <v>1</v>
      </c>
      <c r="S123" s="26">
        <v>2</v>
      </c>
      <c r="T123" s="26">
        <v>107263</v>
      </c>
      <c r="U123" s="26">
        <v>796940</v>
      </c>
      <c r="V123" s="27">
        <v>1246347</v>
      </c>
      <c r="W123" s="27">
        <v>1071476</v>
      </c>
      <c r="X123" s="27">
        <v>123861</v>
      </c>
      <c r="Y123" s="27">
        <v>51010</v>
      </c>
      <c r="Z123" s="27">
        <v>409375</v>
      </c>
      <c r="AA123" s="27">
        <v>406739</v>
      </c>
      <c r="AC123" s="81"/>
    </row>
    <row r="124" spans="1:29" s="82" customFormat="1" x14ac:dyDescent="0.15">
      <c r="A124" s="84"/>
      <c r="B124" s="59" t="s">
        <v>29</v>
      </c>
      <c r="C124" s="39"/>
      <c r="D124" s="29"/>
      <c r="E124" s="22" t="s">
        <v>29</v>
      </c>
      <c r="F124" s="22" t="s">
        <v>29</v>
      </c>
      <c r="G124" s="22" t="s">
        <v>29</v>
      </c>
      <c r="H124" s="22" t="s">
        <v>29</v>
      </c>
      <c r="I124" s="22" t="s">
        <v>29</v>
      </c>
      <c r="J124" s="22" t="s">
        <v>29</v>
      </c>
      <c r="K124" s="22" t="s">
        <v>29</v>
      </c>
      <c r="L124" s="22" t="s">
        <v>29</v>
      </c>
      <c r="M124" s="22" t="s">
        <v>29</v>
      </c>
      <c r="N124" s="22" t="s">
        <v>29</v>
      </c>
      <c r="O124" s="22" t="s">
        <v>29</v>
      </c>
      <c r="P124" s="22" t="s">
        <v>29</v>
      </c>
      <c r="Q124" s="22" t="s">
        <v>29</v>
      </c>
      <c r="R124" s="22" t="s">
        <v>29</v>
      </c>
      <c r="S124" s="22" t="s">
        <v>29</v>
      </c>
      <c r="T124" s="22" t="s">
        <v>29</v>
      </c>
      <c r="U124" s="22" t="s">
        <v>29</v>
      </c>
      <c r="V124" s="34" t="s">
        <v>29</v>
      </c>
      <c r="W124" s="34" t="s">
        <v>29</v>
      </c>
      <c r="X124" s="34" t="s">
        <v>29</v>
      </c>
      <c r="Y124" s="34" t="s">
        <v>29</v>
      </c>
      <c r="Z124" s="34" t="s">
        <v>29</v>
      </c>
      <c r="AA124" s="34" t="s">
        <v>29</v>
      </c>
      <c r="AC124" s="75"/>
    </row>
    <row r="125" spans="1:29" s="82" customFormat="1" x14ac:dyDescent="0.15">
      <c r="A125" s="84"/>
      <c r="B125" s="59" t="s">
        <v>95</v>
      </c>
      <c r="C125" s="39"/>
      <c r="D125" s="29"/>
      <c r="E125" s="22">
        <v>24</v>
      </c>
      <c r="F125" s="22">
        <v>228</v>
      </c>
      <c r="G125" s="22">
        <v>8</v>
      </c>
      <c r="H125" s="22">
        <v>4</v>
      </c>
      <c r="I125" s="22">
        <v>157</v>
      </c>
      <c r="J125" s="22">
        <v>41</v>
      </c>
      <c r="K125" s="22">
        <v>11</v>
      </c>
      <c r="L125" s="22">
        <v>4</v>
      </c>
      <c r="M125" s="22" t="s">
        <v>40</v>
      </c>
      <c r="N125" s="22" t="s">
        <v>40</v>
      </c>
      <c r="O125" s="22">
        <v>225</v>
      </c>
      <c r="P125" s="22" t="s">
        <v>40</v>
      </c>
      <c r="Q125" s="22" t="s">
        <v>40</v>
      </c>
      <c r="R125" s="22">
        <v>1</v>
      </c>
      <c r="S125" s="22">
        <v>2</v>
      </c>
      <c r="T125" s="22">
        <v>107263</v>
      </c>
      <c r="U125" s="22">
        <v>796940</v>
      </c>
      <c r="V125" s="34">
        <v>1246347</v>
      </c>
      <c r="W125" s="34">
        <v>1071476</v>
      </c>
      <c r="X125" s="34">
        <v>123861</v>
      </c>
      <c r="Y125" s="34">
        <v>51010</v>
      </c>
      <c r="Z125" s="34">
        <v>409375</v>
      </c>
      <c r="AA125" s="34">
        <v>406739</v>
      </c>
      <c r="AC125" s="75"/>
    </row>
    <row r="126" spans="1:29" s="82" customFormat="1" x14ac:dyDescent="0.15">
      <c r="A126" s="84"/>
      <c r="B126" s="59"/>
      <c r="C126" s="39" t="s">
        <v>97</v>
      </c>
      <c r="D126" s="29"/>
      <c r="E126" s="22">
        <v>1</v>
      </c>
      <c r="F126" s="22">
        <v>10</v>
      </c>
      <c r="G126" s="22" t="s">
        <v>40</v>
      </c>
      <c r="H126" s="22" t="s">
        <v>40</v>
      </c>
      <c r="I126" s="22">
        <v>9</v>
      </c>
      <c r="J126" s="22">
        <v>1</v>
      </c>
      <c r="K126" s="22" t="s">
        <v>40</v>
      </c>
      <c r="L126" s="22" t="s">
        <v>40</v>
      </c>
      <c r="M126" s="22" t="s">
        <v>40</v>
      </c>
      <c r="N126" s="22" t="s">
        <v>40</v>
      </c>
      <c r="O126" s="22">
        <v>10</v>
      </c>
      <c r="P126" s="22" t="s">
        <v>40</v>
      </c>
      <c r="Q126" s="22" t="s">
        <v>40</v>
      </c>
      <c r="R126" s="22" t="s">
        <v>40</v>
      </c>
      <c r="S126" s="22" t="s">
        <v>40</v>
      </c>
      <c r="T126" s="22" t="s">
        <v>50</v>
      </c>
      <c r="U126" s="22" t="s">
        <v>50</v>
      </c>
      <c r="V126" s="34" t="s">
        <v>50</v>
      </c>
      <c r="W126" s="34" t="s">
        <v>50</v>
      </c>
      <c r="X126" s="34" t="s">
        <v>40</v>
      </c>
      <c r="Y126" s="34" t="s">
        <v>40</v>
      </c>
      <c r="Z126" s="34" t="s">
        <v>50</v>
      </c>
      <c r="AA126" s="34" t="s">
        <v>50</v>
      </c>
      <c r="AC126" s="75"/>
    </row>
    <row r="127" spans="1:29" s="82" customFormat="1" x14ac:dyDescent="0.15">
      <c r="A127" s="84"/>
      <c r="B127" s="59"/>
      <c r="C127" s="39" t="s">
        <v>98</v>
      </c>
      <c r="D127" s="29"/>
      <c r="E127" s="22">
        <v>8</v>
      </c>
      <c r="F127" s="22">
        <v>78</v>
      </c>
      <c r="G127" s="22">
        <v>7</v>
      </c>
      <c r="H127" s="22">
        <v>4</v>
      </c>
      <c r="I127" s="22">
        <v>51</v>
      </c>
      <c r="J127" s="22">
        <v>10</v>
      </c>
      <c r="K127" s="22">
        <v>3</v>
      </c>
      <c r="L127" s="22">
        <v>2</v>
      </c>
      <c r="M127" s="22" t="s">
        <v>40</v>
      </c>
      <c r="N127" s="22" t="s">
        <v>40</v>
      </c>
      <c r="O127" s="22">
        <v>77</v>
      </c>
      <c r="P127" s="22" t="s">
        <v>40</v>
      </c>
      <c r="Q127" s="22" t="s">
        <v>40</v>
      </c>
      <c r="R127" s="22">
        <v>1</v>
      </c>
      <c r="S127" s="22" t="s">
        <v>40</v>
      </c>
      <c r="T127" s="22" t="s">
        <v>50</v>
      </c>
      <c r="U127" s="22" t="s">
        <v>50</v>
      </c>
      <c r="V127" s="34" t="s">
        <v>50</v>
      </c>
      <c r="W127" s="34" t="s">
        <v>50</v>
      </c>
      <c r="X127" s="34" t="s">
        <v>50</v>
      </c>
      <c r="Y127" s="34" t="s">
        <v>50</v>
      </c>
      <c r="Z127" s="34" t="s">
        <v>50</v>
      </c>
      <c r="AA127" s="34" t="s">
        <v>50</v>
      </c>
      <c r="AC127" s="75"/>
    </row>
    <row r="128" spans="1:29" s="82" customFormat="1" x14ac:dyDescent="0.15">
      <c r="A128" s="84"/>
      <c r="B128" s="59"/>
      <c r="C128" s="39" t="s">
        <v>99</v>
      </c>
      <c r="D128" s="29"/>
      <c r="E128" s="22">
        <v>2</v>
      </c>
      <c r="F128" s="22">
        <v>39</v>
      </c>
      <c r="G128" s="22">
        <v>1</v>
      </c>
      <c r="H128" s="22" t="s">
        <v>40</v>
      </c>
      <c r="I128" s="22">
        <v>22</v>
      </c>
      <c r="J128" s="22">
        <v>16</v>
      </c>
      <c r="K128" s="22" t="s">
        <v>40</v>
      </c>
      <c r="L128" s="22" t="s">
        <v>40</v>
      </c>
      <c r="M128" s="22" t="s">
        <v>40</v>
      </c>
      <c r="N128" s="22" t="s">
        <v>40</v>
      </c>
      <c r="O128" s="22">
        <v>39</v>
      </c>
      <c r="P128" s="22" t="s">
        <v>40</v>
      </c>
      <c r="Q128" s="22" t="s">
        <v>40</v>
      </c>
      <c r="R128" s="22" t="s">
        <v>40</v>
      </c>
      <c r="S128" s="22" t="s">
        <v>40</v>
      </c>
      <c r="T128" s="22" t="s">
        <v>50</v>
      </c>
      <c r="U128" s="22" t="s">
        <v>50</v>
      </c>
      <c r="V128" s="34" t="s">
        <v>50</v>
      </c>
      <c r="W128" s="34" t="s">
        <v>50</v>
      </c>
      <c r="X128" s="34" t="s">
        <v>40</v>
      </c>
      <c r="Y128" s="34" t="s">
        <v>50</v>
      </c>
      <c r="Z128" s="34" t="s">
        <v>50</v>
      </c>
      <c r="AA128" s="34" t="s">
        <v>50</v>
      </c>
      <c r="AC128" s="75"/>
    </row>
    <row r="129" spans="1:29" s="82" customFormat="1" x14ac:dyDescent="0.15">
      <c r="A129" s="84"/>
      <c r="B129" s="59"/>
      <c r="C129" s="39" t="s">
        <v>102</v>
      </c>
      <c r="D129" s="29"/>
      <c r="E129" s="22">
        <v>1</v>
      </c>
      <c r="F129" s="22">
        <v>24</v>
      </c>
      <c r="G129" s="22" t="s">
        <v>40</v>
      </c>
      <c r="H129" s="22" t="s">
        <v>40</v>
      </c>
      <c r="I129" s="22">
        <v>20</v>
      </c>
      <c r="J129" s="22" t="s">
        <v>40</v>
      </c>
      <c r="K129" s="22">
        <v>3</v>
      </c>
      <c r="L129" s="22">
        <v>1</v>
      </c>
      <c r="M129" s="22" t="s">
        <v>40</v>
      </c>
      <c r="N129" s="22" t="s">
        <v>40</v>
      </c>
      <c r="O129" s="22">
        <v>24</v>
      </c>
      <c r="P129" s="22" t="s">
        <v>40</v>
      </c>
      <c r="Q129" s="22" t="s">
        <v>40</v>
      </c>
      <c r="R129" s="22" t="s">
        <v>40</v>
      </c>
      <c r="S129" s="22" t="s">
        <v>40</v>
      </c>
      <c r="T129" s="22" t="s">
        <v>50</v>
      </c>
      <c r="U129" s="22" t="s">
        <v>50</v>
      </c>
      <c r="V129" s="34" t="s">
        <v>50</v>
      </c>
      <c r="W129" s="34" t="s">
        <v>50</v>
      </c>
      <c r="X129" s="34" t="s">
        <v>50</v>
      </c>
      <c r="Y129" s="34" t="s">
        <v>40</v>
      </c>
      <c r="Z129" s="34" t="s">
        <v>50</v>
      </c>
      <c r="AA129" s="34" t="s">
        <v>50</v>
      </c>
      <c r="AC129" s="75"/>
    </row>
    <row r="130" spans="1:29" s="82" customFormat="1" x14ac:dyDescent="0.15">
      <c r="A130" s="30"/>
      <c r="B130" s="59"/>
      <c r="C130" s="39" t="s">
        <v>103</v>
      </c>
      <c r="D130" s="29"/>
      <c r="E130" s="22">
        <v>6</v>
      </c>
      <c r="F130" s="22">
        <v>44</v>
      </c>
      <c r="G130" s="22" t="s">
        <v>40</v>
      </c>
      <c r="H130" s="22" t="s">
        <v>40</v>
      </c>
      <c r="I130" s="22">
        <v>30</v>
      </c>
      <c r="J130" s="22">
        <v>7</v>
      </c>
      <c r="K130" s="22">
        <v>4</v>
      </c>
      <c r="L130" s="22">
        <v>1</v>
      </c>
      <c r="M130" s="22" t="s">
        <v>40</v>
      </c>
      <c r="N130" s="22" t="s">
        <v>40</v>
      </c>
      <c r="O130" s="22">
        <v>42</v>
      </c>
      <c r="P130" s="22" t="s">
        <v>40</v>
      </c>
      <c r="Q130" s="22" t="s">
        <v>40</v>
      </c>
      <c r="R130" s="22" t="s">
        <v>40</v>
      </c>
      <c r="S130" s="22">
        <v>2</v>
      </c>
      <c r="T130" s="22">
        <v>23544</v>
      </c>
      <c r="U130" s="22">
        <v>149072</v>
      </c>
      <c r="V130" s="34">
        <v>250625</v>
      </c>
      <c r="W130" s="34">
        <v>240554</v>
      </c>
      <c r="X130" s="34" t="s">
        <v>40</v>
      </c>
      <c r="Y130" s="34">
        <v>10071</v>
      </c>
      <c r="Z130" s="34">
        <v>92320</v>
      </c>
      <c r="AA130" s="34">
        <v>92320</v>
      </c>
      <c r="AC130" s="75"/>
    </row>
    <row r="131" spans="1:29" s="82" customFormat="1" x14ac:dyDescent="0.15">
      <c r="A131" s="84"/>
      <c r="B131" s="59"/>
      <c r="C131" s="39" t="s">
        <v>104</v>
      </c>
      <c r="D131" s="29"/>
      <c r="E131" s="22">
        <v>6</v>
      </c>
      <c r="F131" s="22">
        <v>33</v>
      </c>
      <c r="G131" s="22" t="s">
        <v>40</v>
      </c>
      <c r="H131" s="22" t="s">
        <v>40</v>
      </c>
      <c r="I131" s="22">
        <v>25</v>
      </c>
      <c r="J131" s="22">
        <v>7</v>
      </c>
      <c r="K131" s="22">
        <v>1</v>
      </c>
      <c r="L131" s="22" t="s">
        <v>40</v>
      </c>
      <c r="M131" s="22" t="s">
        <v>40</v>
      </c>
      <c r="N131" s="22" t="s">
        <v>40</v>
      </c>
      <c r="O131" s="22">
        <v>33</v>
      </c>
      <c r="P131" s="22" t="s">
        <v>40</v>
      </c>
      <c r="Q131" s="22" t="s">
        <v>40</v>
      </c>
      <c r="R131" s="22" t="s">
        <v>40</v>
      </c>
      <c r="S131" s="22" t="s">
        <v>40</v>
      </c>
      <c r="T131" s="22">
        <v>11484</v>
      </c>
      <c r="U131" s="22">
        <v>282134</v>
      </c>
      <c r="V131" s="34">
        <v>366963</v>
      </c>
      <c r="W131" s="34">
        <v>366365</v>
      </c>
      <c r="X131" s="34">
        <v>598</v>
      </c>
      <c r="Y131" s="34" t="s">
        <v>40</v>
      </c>
      <c r="Z131" s="34">
        <v>77119</v>
      </c>
      <c r="AA131" s="34">
        <v>77119</v>
      </c>
      <c r="AC131" s="75"/>
    </row>
    <row r="132" spans="1:29" s="88" customFormat="1" x14ac:dyDescent="0.15">
      <c r="A132" s="84"/>
      <c r="B132" s="59" t="s">
        <v>29</v>
      </c>
      <c r="C132" s="39" t="s">
        <v>29</v>
      </c>
      <c r="D132" s="29"/>
      <c r="E132" s="22" t="s">
        <v>29</v>
      </c>
      <c r="F132" s="22" t="s">
        <v>29</v>
      </c>
      <c r="G132" s="22" t="s">
        <v>29</v>
      </c>
      <c r="H132" s="22" t="s">
        <v>29</v>
      </c>
      <c r="I132" s="22" t="s">
        <v>29</v>
      </c>
      <c r="J132" s="22" t="s">
        <v>29</v>
      </c>
      <c r="K132" s="22" t="s">
        <v>29</v>
      </c>
      <c r="L132" s="22" t="s">
        <v>29</v>
      </c>
      <c r="M132" s="22" t="s">
        <v>29</v>
      </c>
      <c r="N132" s="22" t="s">
        <v>29</v>
      </c>
      <c r="O132" s="22" t="s">
        <v>29</v>
      </c>
      <c r="P132" s="22" t="s">
        <v>29</v>
      </c>
      <c r="Q132" s="22" t="s">
        <v>29</v>
      </c>
      <c r="R132" s="22" t="s">
        <v>29</v>
      </c>
      <c r="S132" s="22" t="s">
        <v>29</v>
      </c>
      <c r="T132" s="22" t="s">
        <v>29</v>
      </c>
      <c r="U132" s="22" t="s">
        <v>29</v>
      </c>
      <c r="V132" s="34" t="s">
        <v>29</v>
      </c>
      <c r="W132" s="34" t="s">
        <v>29</v>
      </c>
      <c r="X132" s="34" t="s">
        <v>29</v>
      </c>
      <c r="Y132" s="34" t="s">
        <v>29</v>
      </c>
      <c r="Z132" s="34" t="s">
        <v>29</v>
      </c>
      <c r="AA132" s="34" t="s">
        <v>29</v>
      </c>
      <c r="AC132" s="81"/>
    </row>
    <row r="133" spans="1:29" s="88" customFormat="1" x14ac:dyDescent="0.15">
      <c r="A133" s="85" t="s">
        <v>61</v>
      </c>
      <c r="B133" s="86" t="s">
        <v>62</v>
      </c>
      <c r="C133" s="42"/>
      <c r="D133" s="87"/>
      <c r="E133" s="26">
        <v>256</v>
      </c>
      <c r="F133" s="26">
        <v>13871</v>
      </c>
      <c r="G133" s="26">
        <v>309</v>
      </c>
      <c r="H133" s="26">
        <v>132</v>
      </c>
      <c r="I133" s="26">
        <v>7510</v>
      </c>
      <c r="J133" s="26">
        <v>2655</v>
      </c>
      <c r="K133" s="26">
        <v>697</v>
      </c>
      <c r="L133" s="26">
        <v>1064</v>
      </c>
      <c r="M133" s="26">
        <v>20</v>
      </c>
      <c r="N133" s="26">
        <v>15</v>
      </c>
      <c r="O133" s="26">
        <v>12402</v>
      </c>
      <c r="P133" s="26">
        <v>132</v>
      </c>
      <c r="Q133" s="26">
        <v>14</v>
      </c>
      <c r="R133" s="26">
        <v>984</v>
      </c>
      <c r="S133" s="26">
        <v>666</v>
      </c>
      <c r="T133" s="26">
        <v>6557227</v>
      </c>
      <c r="U133" s="26">
        <v>33927078</v>
      </c>
      <c r="V133" s="27">
        <v>55429363</v>
      </c>
      <c r="W133" s="27">
        <v>53322792</v>
      </c>
      <c r="X133" s="27">
        <v>812624</v>
      </c>
      <c r="Y133" s="27">
        <v>1293947</v>
      </c>
      <c r="Z133" s="27">
        <v>21467978</v>
      </c>
      <c r="AA133" s="27">
        <v>18866559</v>
      </c>
      <c r="AC133" s="81"/>
    </row>
    <row r="134" spans="1:29" s="82" customFormat="1" x14ac:dyDescent="0.15">
      <c r="A134" s="84"/>
      <c r="B134" s="59" t="s">
        <v>29</v>
      </c>
      <c r="C134" s="39"/>
      <c r="D134" s="29"/>
      <c r="E134" s="22" t="s">
        <v>29</v>
      </c>
      <c r="F134" s="22" t="s">
        <v>29</v>
      </c>
      <c r="G134" s="22" t="s">
        <v>29</v>
      </c>
      <c r="H134" s="22" t="s">
        <v>29</v>
      </c>
      <c r="I134" s="22" t="s">
        <v>29</v>
      </c>
      <c r="J134" s="22" t="s">
        <v>29</v>
      </c>
      <c r="K134" s="22" t="s">
        <v>29</v>
      </c>
      <c r="L134" s="22" t="s">
        <v>29</v>
      </c>
      <c r="M134" s="22" t="s">
        <v>29</v>
      </c>
      <c r="N134" s="22" t="s">
        <v>29</v>
      </c>
      <c r="O134" s="22" t="s">
        <v>29</v>
      </c>
      <c r="P134" s="22" t="s">
        <v>29</v>
      </c>
      <c r="Q134" s="22" t="s">
        <v>29</v>
      </c>
      <c r="R134" s="22" t="s">
        <v>29</v>
      </c>
      <c r="S134" s="22" t="s">
        <v>29</v>
      </c>
      <c r="T134" s="22" t="s">
        <v>29</v>
      </c>
      <c r="U134" s="22" t="s">
        <v>29</v>
      </c>
      <c r="V134" s="34" t="s">
        <v>29</v>
      </c>
      <c r="W134" s="34" t="s">
        <v>29</v>
      </c>
      <c r="X134" s="34" t="s">
        <v>29</v>
      </c>
      <c r="Y134" s="34" t="s">
        <v>29</v>
      </c>
      <c r="Z134" s="34" t="s">
        <v>29</v>
      </c>
      <c r="AA134" s="34" t="s">
        <v>29</v>
      </c>
      <c r="AC134" s="75"/>
    </row>
    <row r="135" spans="1:29" s="82" customFormat="1" x14ac:dyDescent="0.15">
      <c r="A135" s="84"/>
      <c r="B135" s="59" t="s">
        <v>95</v>
      </c>
      <c r="C135" s="39"/>
      <c r="D135" s="29"/>
      <c r="E135" s="22">
        <v>256</v>
      </c>
      <c r="F135" s="22">
        <v>13871</v>
      </c>
      <c r="G135" s="22">
        <v>309</v>
      </c>
      <c r="H135" s="22">
        <v>132</v>
      </c>
      <c r="I135" s="22">
        <v>7510</v>
      </c>
      <c r="J135" s="22">
        <v>2655</v>
      </c>
      <c r="K135" s="22">
        <v>697</v>
      </c>
      <c r="L135" s="22">
        <v>1064</v>
      </c>
      <c r="M135" s="22">
        <v>20</v>
      </c>
      <c r="N135" s="22">
        <v>15</v>
      </c>
      <c r="O135" s="22">
        <v>12402</v>
      </c>
      <c r="P135" s="22">
        <v>132</v>
      </c>
      <c r="Q135" s="22">
        <v>14</v>
      </c>
      <c r="R135" s="22">
        <v>984</v>
      </c>
      <c r="S135" s="22">
        <v>666</v>
      </c>
      <c r="T135" s="22">
        <v>6557227</v>
      </c>
      <c r="U135" s="22">
        <v>33927078</v>
      </c>
      <c r="V135" s="34">
        <v>55429363</v>
      </c>
      <c r="W135" s="34">
        <v>53322792</v>
      </c>
      <c r="X135" s="34">
        <v>812624</v>
      </c>
      <c r="Y135" s="34">
        <v>1293947</v>
      </c>
      <c r="Z135" s="34">
        <v>21467978</v>
      </c>
      <c r="AA135" s="34">
        <v>18866559</v>
      </c>
      <c r="AC135" s="75"/>
    </row>
    <row r="136" spans="1:29" s="82" customFormat="1" x14ac:dyDescent="0.15">
      <c r="A136" s="84"/>
      <c r="B136" s="59"/>
      <c r="C136" s="39" t="s">
        <v>96</v>
      </c>
      <c r="D136" s="29"/>
      <c r="E136" s="22">
        <v>7</v>
      </c>
      <c r="F136" s="22">
        <v>85</v>
      </c>
      <c r="G136" s="22">
        <v>8</v>
      </c>
      <c r="H136" s="22">
        <v>3</v>
      </c>
      <c r="I136" s="22">
        <v>19</v>
      </c>
      <c r="J136" s="22">
        <v>12</v>
      </c>
      <c r="K136" s="22">
        <v>15</v>
      </c>
      <c r="L136" s="22">
        <v>15</v>
      </c>
      <c r="M136" s="22" t="s">
        <v>40</v>
      </c>
      <c r="N136" s="22" t="s">
        <v>40</v>
      </c>
      <c r="O136" s="22">
        <v>72</v>
      </c>
      <c r="P136" s="22" t="s">
        <v>40</v>
      </c>
      <c r="Q136" s="22" t="s">
        <v>40</v>
      </c>
      <c r="R136" s="22">
        <v>4</v>
      </c>
      <c r="S136" s="22">
        <v>9</v>
      </c>
      <c r="T136" s="22">
        <v>18123</v>
      </c>
      <c r="U136" s="22">
        <v>143536</v>
      </c>
      <c r="V136" s="34">
        <v>176755</v>
      </c>
      <c r="W136" s="34">
        <v>164842</v>
      </c>
      <c r="X136" s="34">
        <v>11524</v>
      </c>
      <c r="Y136" s="34">
        <v>389</v>
      </c>
      <c r="Z136" s="34">
        <v>30199</v>
      </c>
      <c r="AA136" s="34">
        <v>30199</v>
      </c>
      <c r="AC136" s="75"/>
    </row>
    <row r="137" spans="1:29" s="82" customFormat="1" x14ac:dyDescent="0.15">
      <c r="A137" s="84"/>
      <c r="B137" s="59"/>
      <c r="C137" s="39" t="s">
        <v>97</v>
      </c>
      <c r="D137" s="29"/>
      <c r="E137" s="22">
        <v>55</v>
      </c>
      <c r="F137" s="22">
        <v>882</v>
      </c>
      <c r="G137" s="22">
        <v>80</v>
      </c>
      <c r="H137" s="22">
        <v>40</v>
      </c>
      <c r="I137" s="22">
        <v>248</v>
      </c>
      <c r="J137" s="22">
        <v>370</v>
      </c>
      <c r="K137" s="22">
        <v>27</v>
      </c>
      <c r="L137" s="22">
        <v>99</v>
      </c>
      <c r="M137" s="22" t="s">
        <v>40</v>
      </c>
      <c r="N137" s="22" t="s">
        <v>40</v>
      </c>
      <c r="O137" s="22">
        <v>864</v>
      </c>
      <c r="P137" s="22" t="s">
        <v>40</v>
      </c>
      <c r="Q137" s="22" t="s">
        <v>40</v>
      </c>
      <c r="R137" s="22">
        <v>6</v>
      </c>
      <c r="S137" s="22">
        <v>12</v>
      </c>
      <c r="T137" s="22">
        <v>262963</v>
      </c>
      <c r="U137" s="22">
        <v>511588</v>
      </c>
      <c r="V137" s="34">
        <v>1010842</v>
      </c>
      <c r="W137" s="34">
        <v>866995</v>
      </c>
      <c r="X137" s="34">
        <v>114921</v>
      </c>
      <c r="Y137" s="34">
        <v>28926</v>
      </c>
      <c r="Z137" s="34">
        <v>458921</v>
      </c>
      <c r="AA137" s="34">
        <v>454116</v>
      </c>
      <c r="AC137" s="75"/>
    </row>
    <row r="138" spans="1:29" s="82" customFormat="1" x14ac:dyDescent="0.15">
      <c r="A138" s="84"/>
      <c r="B138" s="59"/>
      <c r="C138" s="39" t="s">
        <v>98</v>
      </c>
      <c r="D138" s="29"/>
      <c r="E138" s="22">
        <v>115</v>
      </c>
      <c r="F138" s="22">
        <v>3213</v>
      </c>
      <c r="G138" s="22">
        <v>149</v>
      </c>
      <c r="H138" s="22">
        <v>65</v>
      </c>
      <c r="I138" s="22">
        <v>1457</v>
      </c>
      <c r="J138" s="22">
        <v>1070</v>
      </c>
      <c r="K138" s="22">
        <v>105</v>
      </c>
      <c r="L138" s="22">
        <v>299</v>
      </c>
      <c r="M138" s="22">
        <v>1</v>
      </c>
      <c r="N138" s="22">
        <v>12</v>
      </c>
      <c r="O138" s="22">
        <v>3158</v>
      </c>
      <c r="P138" s="22">
        <v>43</v>
      </c>
      <c r="Q138" s="22">
        <v>4</v>
      </c>
      <c r="R138" s="22">
        <v>72</v>
      </c>
      <c r="S138" s="22">
        <v>43</v>
      </c>
      <c r="T138" s="22">
        <v>1103660</v>
      </c>
      <c r="U138" s="22">
        <v>2712788</v>
      </c>
      <c r="V138" s="34">
        <v>5014644</v>
      </c>
      <c r="W138" s="34">
        <v>3869509</v>
      </c>
      <c r="X138" s="34">
        <v>484855</v>
      </c>
      <c r="Y138" s="34">
        <v>660280</v>
      </c>
      <c r="Z138" s="34">
        <v>2112217</v>
      </c>
      <c r="AA138" s="34">
        <v>2008752</v>
      </c>
      <c r="AC138" s="75"/>
    </row>
    <row r="139" spans="1:29" s="82" customFormat="1" x14ac:dyDescent="0.15">
      <c r="A139" s="84" t="s">
        <v>29</v>
      </c>
      <c r="B139" s="59"/>
      <c r="C139" s="39" t="s">
        <v>99</v>
      </c>
      <c r="D139" s="29"/>
      <c r="E139" s="22">
        <v>26</v>
      </c>
      <c r="F139" s="22">
        <v>1361</v>
      </c>
      <c r="G139" s="22">
        <v>29</v>
      </c>
      <c r="H139" s="22">
        <v>16</v>
      </c>
      <c r="I139" s="22">
        <v>617</v>
      </c>
      <c r="J139" s="22">
        <v>436</v>
      </c>
      <c r="K139" s="22">
        <v>78</v>
      </c>
      <c r="L139" s="22">
        <v>136</v>
      </c>
      <c r="M139" s="22">
        <v>17</v>
      </c>
      <c r="N139" s="22">
        <v>2</v>
      </c>
      <c r="O139" s="22">
        <v>1331</v>
      </c>
      <c r="P139" s="22" t="s">
        <v>40</v>
      </c>
      <c r="Q139" s="22" t="s">
        <v>40</v>
      </c>
      <c r="R139" s="22">
        <v>26</v>
      </c>
      <c r="S139" s="22">
        <v>23</v>
      </c>
      <c r="T139" s="22">
        <v>538252</v>
      </c>
      <c r="U139" s="22">
        <v>1811744</v>
      </c>
      <c r="V139" s="34">
        <v>2993733</v>
      </c>
      <c r="W139" s="34">
        <v>2864592</v>
      </c>
      <c r="X139" s="34">
        <v>24984</v>
      </c>
      <c r="Y139" s="34">
        <v>104157</v>
      </c>
      <c r="Z139" s="34">
        <v>1080289</v>
      </c>
      <c r="AA139" s="34">
        <v>877605</v>
      </c>
      <c r="AC139" s="75"/>
    </row>
    <row r="140" spans="1:29" s="82" customFormat="1" x14ac:dyDescent="0.15">
      <c r="A140" s="30"/>
      <c r="B140" s="59"/>
      <c r="C140" s="39" t="s">
        <v>100</v>
      </c>
      <c r="D140" s="29"/>
      <c r="E140" s="22">
        <v>19</v>
      </c>
      <c r="F140" s="22">
        <v>1450</v>
      </c>
      <c r="G140" s="22">
        <v>18</v>
      </c>
      <c r="H140" s="22">
        <v>4</v>
      </c>
      <c r="I140" s="22">
        <v>866</v>
      </c>
      <c r="J140" s="22">
        <v>251</v>
      </c>
      <c r="K140" s="22">
        <v>39</v>
      </c>
      <c r="L140" s="22">
        <v>147</v>
      </c>
      <c r="M140" s="22" t="s">
        <v>40</v>
      </c>
      <c r="N140" s="22" t="s">
        <v>40</v>
      </c>
      <c r="O140" s="22">
        <v>1325</v>
      </c>
      <c r="P140" s="22">
        <v>6</v>
      </c>
      <c r="Q140" s="22">
        <v>3</v>
      </c>
      <c r="R140" s="22">
        <v>47</v>
      </c>
      <c r="S140" s="22">
        <v>87</v>
      </c>
      <c r="T140" s="22">
        <v>634545</v>
      </c>
      <c r="U140" s="22">
        <v>2611904</v>
      </c>
      <c r="V140" s="34">
        <v>5521209</v>
      </c>
      <c r="W140" s="34">
        <v>5184059</v>
      </c>
      <c r="X140" s="34">
        <v>85481</v>
      </c>
      <c r="Y140" s="34">
        <v>251669</v>
      </c>
      <c r="Z140" s="34">
        <v>2682474</v>
      </c>
      <c r="AA140" s="34">
        <v>2448280</v>
      </c>
      <c r="AC140" s="75"/>
    </row>
    <row r="141" spans="1:29" s="82" customFormat="1" x14ac:dyDescent="0.15">
      <c r="B141" s="59"/>
      <c r="C141" s="39" t="s">
        <v>101</v>
      </c>
      <c r="D141" s="29"/>
      <c r="E141" s="22">
        <v>13</v>
      </c>
      <c r="F141" s="22">
        <v>1451</v>
      </c>
      <c r="G141" s="22">
        <v>21</v>
      </c>
      <c r="H141" s="22">
        <v>4</v>
      </c>
      <c r="I141" s="22">
        <v>706</v>
      </c>
      <c r="J141" s="22">
        <v>187</v>
      </c>
      <c r="K141" s="22">
        <v>132</v>
      </c>
      <c r="L141" s="22">
        <v>105</v>
      </c>
      <c r="M141" s="22" t="s">
        <v>40</v>
      </c>
      <c r="N141" s="22" t="s">
        <v>40</v>
      </c>
      <c r="O141" s="22">
        <v>1155</v>
      </c>
      <c r="P141" s="22">
        <v>10</v>
      </c>
      <c r="Q141" s="22">
        <v>6</v>
      </c>
      <c r="R141" s="22">
        <v>138</v>
      </c>
      <c r="S141" s="22">
        <v>174</v>
      </c>
      <c r="T141" s="22">
        <v>673920</v>
      </c>
      <c r="U141" s="22">
        <v>2259491</v>
      </c>
      <c r="V141" s="34">
        <v>4538089</v>
      </c>
      <c r="W141" s="34">
        <v>4273166</v>
      </c>
      <c r="X141" s="34">
        <v>90859</v>
      </c>
      <c r="Y141" s="34">
        <v>174064</v>
      </c>
      <c r="Z141" s="34">
        <v>2106371</v>
      </c>
      <c r="AA141" s="34">
        <v>1937854</v>
      </c>
      <c r="AC141" s="75"/>
    </row>
    <row r="142" spans="1:29" s="82" customFormat="1" x14ac:dyDescent="0.15">
      <c r="A142" s="84"/>
      <c r="B142" s="59"/>
      <c r="C142" s="39" t="s">
        <v>102</v>
      </c>
      <c r="D142" s="29"/>
      <c r="E142" s="22">
        <v>8</v>
      </c>
      <c r="F142" s="22">
        <v>1075</v>
      </c>
      <c r="G142" s="22">
        <v>2</v>
      </c>
      <c r="H142" s="22" t="s">
        <v>40</v>
      </c>
      <c r="I142" s="22">
        <v>878</v>
      </c>
      <c r="J142" s="22">
        <v>72</v>
      </c>
      <c r="K142" s="22">
        <v>64</v>
      </c>
      <c r="L142" s="22">
        <v>18</v>
      </c>
      <c r="M142" s="22">
        <v>2</v>
      </c>
      <c r="N142" s="22">
        <v>1</v>
      </c>
      <c r="O142" s="22">
        <v>1037</v>
      </c>
      <c r="P142" s="22" t="s">
        <v>40</v>
      </c>
      <c r="Q142" s="22" t="s">
        <v>40</v>
      </c>
      <c r="R142" s="22">
        <v>18</v>
      </c>
      <c r="S142" s="22">
        <v>23</v>
      </c>
      <c r="T142" s="22">
        <v>766835</v>
      </c>
      <c r="U142" s="22">
        <v>4983041</v>
      </c>
      <c r="V142" s="34">
        <v>7984188</v>
      </c>
      <c r="W142" s="34">
        <v>7916968</v>
      </c>
      <c r="X142" s="34" t="s">
        <v>40</v>
      </c>
      <c r="Y142" s="34">
        <v>67220</v>
      </c>
      <c r="Z142" s="34">
        <v>2737832</v>
      </c>
      <c r="AA142" s="34">
        <v>2531804</v>
      </c>
      <c r="AC142" s="75"/>
    </row>
    <row r="143" spans="1:29" s="82" customFormat="1" x14ac:dyDescent="0.15">
      <c r="A143" s="84"/>
      <c r="B143" s="59"/>
      <c r="C143" s="39" t="s">
        <v>103</v>
      </c>
      <c r="D143" s="29"/>
      <c r="E143" s="22">
        <v>9</v>
      </c>
      <c r="F143" s="22">
        <v>2146</v>
      </c>
      <c r="G143" s="22">
        <v>2</v>
      </c>
      <c r="H143" s="22" t="s">
        <v>40</v>
      </c>
      <c r="I143" s="22">
        <v>1158</v>
      </c>
      <c r="J143" s="22">
        <v>139</v>
      </c>
      <c r="K143" s="22">
        <v>180</v>
      </c>
      <c r="L143" s="22">
        <v>175</v>
      </c>
      <c r="M143" s="22" t="s">
        <v>40</v>
      </c>
      <c r="N143" s="22" t="s">
        <v>40</v>
      </c>
      <c r="O143" s="22">
        <v>1654</v>
      </c>
      <c r="P143" s="22" t="s">
        <v>40</v>
      </c>
      <c r="Q143" s="22" t="s">
        <v>40</v>
      </c>
      <c r="R143" s="22">
        <v>325</v>
      </c>
      <c r="S143" s="22">
        <v>167</v>
      </c>
      <c r="T143" s="22">
        <v>969741</v>
      </c>
      <c r="U143" s="22">
        <v>4491427</v>
      </c>
      <c r="V143" s="34">
        <v>7215213</v>
      </c>
      <c r="W143" s="34">
        <v>7207971</v>
      </c>
      <c r="X143" s="34" t="s">
        <v>40</v>
      </c>
      <c r="Y143" s="34">
        <v>7242</v>
      </c>
      <c r="Z143" s="34">
        <v>2634258</v>
      </c>
      <c r="AA143" s="34">
        <v>2056605</v>
      </c>
      <c r="AC143" s="75"/>
    </row>
    <row r="144" spans="1:29" s="82" customFormat="1" x14ac:dyDescent="0.15">
      <c r="A144" s="84"/>
      <c r="B144" s="59"/>
      <c r="C144" s="39" t="s">
        <v>104</v>
      </c>
      <c r="D144" s="29"/>
      <c r="E144" s="22">
        <v>4</v>
      </c>
      <c r="F144" s="22">
        <v>2208</v>
      </c>
      <c r="G144" s="22" t="s">
        <v>40</v>
      </c>
      <c r="H144" s="22" t="s">
        <v>40</v>
      </c>
      <c r="I144" s="22">
        <v>1561</v>
      </c>
      <c r="J144" s="22">
        <v>118</v>
      </c>
      <c r="K144" s="22">
        <v>57</v>
      </c>
      <c r="L144" s="22">
        <v>70</v>
      </c>
      <c r="M144" s="22" t="s">
        <v>40</v>
      </c>
      <c r="N144" s="22" t="s">
        <v>40</v>
      </c>
      <c r="O144" s="22">
        <v>1806</v>
      </c>
      <c r="P144" s="22">
        <v>73</v>
      </c>
      <c r="Q144" s="22">
        <v>1</v>
      </c>
      <c r="R144" s="22">
        <v>348</v>
      </c>
      <c r="S144" s="22">
        <v>128</v>
      </c>
      <c r="T144" s="22">
        <v>1589188</v>
      </c>
      <c r="U144" s="22">
        <v>14401559</v>
      </c>
      <c r="V144" s="34">
        <v>20974690</v>
      </c>
      <c r="W144" s="34">
        <v>20974690</v>
      </c>
      <c r="X144" s="34" t="s">
        <v>40</v>
      </c>
      <c r="Y144" s="34" t="s">
        <v>40</v>
      </c>
      <c r="Z144" s="34">
        <v>7625417</v>
      </c>
      <c r="AA144" s="34">
        <v>6521344</v>
      </c>
      <c r="AC144" s="75"/>
    </row>
    <row r="145" spans="1:29" s="82" customFormat="1" x14ac:dyDescent="0.15">
      <c r="A145" s="84"/>
      <c r="B145" s="59" t="s">
        <v>29</v>
      </c>
      <c r="C145" s="39" t="s">
        <v>29</v>
      </c>
      <c r="D145" s="29"/>
      <c r="E145" s="22" t="s">
        <v>29</v>
      </c>
      <c r="F145" s="22" t="s">
        <v>29</v>
      </c>
      <c r="G145" s="22" t="s">
        <v>29</v>
      </c>
      <c r="H145" s="22" t="s">
        <v>29</v>
      </c>
      <c r="I145" s="22" t="s">
        <v>29</v>
      </c>
      <c r="J145" s="22" t="s">
        <v>29</v>
      </c>
      <c r="K145" s="22" t="s">
        <v>29</v>
      </c>
      <c r="L145" s="22" t="s">
        <v>29</v>
      </c>
      <c r="M145" s="22" t="s">
        <v>29</v>
      </c>
      <c r="N145" s="22" t="s">
        <v>29</v>
      </c>
      <c r="O145" s="22" t="s">
        <v>29</v>
      </c>
      <c r="P145" s="22" t="s">
        <v>29</v>
      </c>
      <c r="Q145" s="22" t="s">
        <v>29</v>
      </c>
      <c r="R145" s="22" t="s">
        <v>29</v>
      </c>
      <c r="S145" s="22" t="s">
        <v>29</v>
      </c>
      <c r="T145" s="22" t="s">
        <v>29</v>
      </c>
      <c r="U145" s="22" t="s">
        <v>29</v>
      </c>
      <c r="V145" s="34" t="s">
        <v>29</v>
      </c>
      <c r="W145" s="34" t="s">
        <v>29</v>
      </c>
      <c r="X145" s="34" t="s">
        <v>29</v>
      </c>
      <c r="Y145" s="34" t="s">
        <v>29</v>
      </c>
      <c r="Z145" s="34" t="s">
        <v>29</v>
      </c>
      <c r="AA145" s="34" t="s">
        <v>29</v>
      </c>
      <c r="AC145" s="75"/>
    </row>
    <row r="146" spans="1:29" s="88" customFormat="1" x14ac:dyDescent="0.15">
      <c r="A146" s="85" t="s">
        <v>63</v>
      </c>
      <c r="B146" s="86" t="s">
        <v>64</v>
      </c>
      <c r="C146" s="42"/>
      <c r="D146" s="87"/>
      <c r="E146" s="26">
        <v>75</v>
      </c>
      <c r="F146" s="26">
        <v>4499</v>
      </c>
      <c r="G146" s="26">
        <v>79</v>
      </c>
      <c r="H146" s="26">
        <v>35</v>
      </c>
      <c r="I146" s="26">
        <v>2760</v>
      </c>
      <c r="J146" s="26">
        <v>750</v>
      </c>
      <c r="K146" s="26">
        <v>242</v>
      </c>
      <c r="L146" s="26">
        <v>391</v>
      </c>
      <c r="M146" s="26">
        <v>1</v>
      </c>
      <c r="N146" s="26">
        <v>1</v>
      </c>
      <c r="O146" s="26">
        <v>4259</v>
      </c>
      <c r="P146" s="26">
        <v>15</v>
      </c>
      <c r="Q146" s="26">
        <v>2</v>
      </c>
      <c r="R146" s="26">
        <v>171</v>
      </c>
      <c r="S146" s="26">
        <v>88</v>
      </c>
      <c r="T146" s="26">
        <v>2113995</v>
      </c>
      <c r="U146" s="26">
        <v>4883194</v>
      </c>
      <c r="V146" s="27">
        <v>9998674</v>
      </c>
      <c r="W146" s="27">
        <v>8875749</v>
      </c>
      <c r="X146" s="27">
        <v>206342</v>
      </c>
      <c r="Y146" s="27">
        <v>916583</v>
      </c>
      <c r="Z146" s="27">
        <v>4761690</v>
      </c>
      <c r="AA146" s="27">
        <v>4238240</v>
      </c>
      <c r="AC146" s="81"/>
    </row>
    <row r="147" spans="1:29" s="82" customFormat="1" x14ac:dyDescent="0.15">
      <c r="A147" s="84"/>
      <c r="B147" s="59" t="s">
        <v>29</v>
      </c>
      <c r="C147" s="39"/>
      <c r="D147" s="29"/>
      <c r="E147" s="22" t="s">
        <v>29</v>
      </c>
      <c r="F147" s="22" t="s">
        <v>29</v>
      </c>
      <c r="G147" s="22" t="s">
        <v>29</v>
      </c>
      <c r="H147" s="22" t="s">
        <v>29</v>
      </c>
      <c r="I147" s="22" t="s">
        <v>29</v>
      </c>
      <c r="J147" s="22" t="s">
        <v>29</v>
      </c>
      <c r="K147" s="22" t="s">
        <v>29</v>
      </c>
      <c r="L147" s="22" t="s">
        <v>29</v>
      </c>
      <c r="M147" s="22" t="s">
        <v>29</v>
      </c>
      <c r="N147" s="22" t="s">
        <v>29</v>
      </c>
      <c r="O147" s="22" t="s">
        <v>29</v>
      </c>
      <c r="P147" s="22" t="s">
        <v>29</v>
      </c>
      <c r="Q147" s="22" t="s">
        <v>29</v>
      </c>
      <c r="R147" s="22" t="s">
        <v>29</v>
      </c>
      <c r="S147" s="22" t="s">
        <v>29</v>
      </c>
      <c r="T147" s="22" t="s">
        <v>29</v>
      </c>
      <c r="U147" s="22" t="s">
        <v>29</v>
      </c>
      <c r="V147" s="34" t="s">
        <v>29</v>
      </c>
      <c r="W147" s="34" t="s">
        <v>29</v>
      </c>
      <c r="X147" s="34" t="s">
        <v>29</v>
      </c>
      <c r="Y147" s="34" t="s">
        <v>29</v>
      </c>
      <c r="Z147" s="34" t="s">
        <v>29</v>
      </c>
      <c r="AA147" s="34" t="s">
        <v>29</v>
      </c>
      <c r="AC147" s="75"/>
    </row>
    <row r="148" spans="1:29" s="82" customFormat="1" x14ac:dyDescent="0.15">
      <c r="A148" s="84"/>
      <c r="B148" s="59" t="s">
        <v>95</v>
      </c>
      <c r="C148" s="39"/>
      <c r="D148" s="29"/>
      <c r="E148" s="22">
        <v>75</v>
      </c>
      <c r="F148" s="22">
        <v>4499</v>
      </c>
      <c r="G148" s="22">
        <v>79</v>
      </c>
      <c r="H148" s="22">
        <v>35</v>
      </c>
      <c r="I148" s="22">
        <v>2760</v>
      </c>
      <c r="J148" s="22">
        <v>750</v>
      </c>
      <c r="K148" s="22">
        <v>242</v>
      </c>
      <c r="L148" s="22">
        <v>391</v>
      </c>
      <c r="M148" s="22">
        <v>1</v>
      </c>
      <c r="N148" s="22">
        <v>1</v>
      </c>
      <c r="O148" s="22">
        <v>4259</v>
      </c>
      <c r="P148" s="22">
        <v>15</v>
      </c>
      <c r="Q148" s="22">
        <v>2</v>
      </c>
      <c r="R148" s="22">
        <v>171</v>
      </c>
      <c r="S148" s="22">
        <v>88</v>
      </c>
      <c r="T148" s="22">
        <v>2113995</v>
      </c>
      <c r="U148" s="22">
        <v>4883194</v>
      </c>
      <c r="V148" s="34">
        <v>9998674</v>
      </c>
      <c r="W148" s="34">
        <v>8875749</v>
      </c>
      <c r="X148" s="34">
        <v>206342</v>
      </c>
      <c r="Y148" s="34">
        <v>916583</v>
      </c>
      <c r="Z148" s="34">
        <v>4761690</v>
      </c>
      <c r="AA148" s="34">
        <v>4238240</v>
      </c>
      <c r="AC148" s="75"/>
    </row>
    <row r="149" spans="1:29" s="82" customFormat="1" x14ac:dyDescent="0.15">
      <c r="A149" s="84"/>
      <c r="B149" s="59"/>
      <c r="C149" s="39" t="s">
        <v>96</v>
      </c>
      <c r="D149" s="29"/>
      <c r="E149" s="22">
        <v>1</v>
      </c>
      <c r="F149" s="22">
        <v>7</v>
      </c>
      <c r="G149" s="22">
        <v>1</v>
      </c>
      <c r="H149" s="22">
        <v>1</v>
      </c>
      <c r="I149" s="22">
        <v>1</v>
      </c>
      <c r="J149" s="22">
        <v>4</v>
      </c>
      <c r="K149" s="22" t="s">
        <v>40</v>
      </c>
      <c r="L149" s="22" t="s">
        <v>40</v>
      </c>
      <c r="M149" s="22" t="s">
        <v>40</v>
      </c>
      <c r="N149" s="22" t="s">
        <v>40</v>
      </c>
      <c r="O149" s="22">
        <v>7</v>
      </c>
      <c r="P149" s="22" t="s">
        <v>40</v>
      </c>
      <c r="Q149" s="22" t="s">
        <v>40</v>
      </c>
      <c r="R149" s="22" t="s">
        <v>40</v>
      </c>
      <c r="S149" s="22" t="s">
        <v>40</v>
      </c>
      <c r="T149" s="22" t="s">
        <v>50</v>
      </c>
      <c r="U149" s="22" t="s">
        <v>50</v>
      </c>
      <c r="V149" s="34" t="s">
        <v>50</v>
      </c>
      <c r="W149" s="34" t="s">
        <v>40</v>
      </c>
      <c r="X149" s="34" t="s">
        <v>50</v>
      </c>
      <c r="Y149" s="34" t="s">
        <v>50</v>
      </c>
      <c r="Z149" s="34" t="s">
        <v>50</v>
      </c>
      <c r="AA149" s="34" t="s">
        <v>50</v>
      </c>
      <c r="AC149" s="75"/>
    </row>
    <row r="150" spans="1:29" s="82" customFormat="1" x14ac:dyDescent="0.15">
      <c r="A150" s="84"/>
      <c r="B150" s="59"/>
      <c r="C150" s="39" t="s">
        <v>97</v>
      </c>
      <c r="D150" s="29"/>
      <c r="E150" s="22">
        <v>21</v>
      </c>
      <c r="F150" s="22">
        <v>410</v>
      </c>
      <c r="G150" s="22">
        <v>27</v>
      </c>
      <c r="H150" s="22">
        <v>15</v>
      </c>
      <c r="I150" s="22">
        <v>116</v>
      </c>
      <c r="J150" s="22">
        <v>189</v>
      </c>
      <c r="K150" s="22">
        <v>20</v>
      </c>
      <c r="L150" s="22">
        <v>38</v>
      </c>
      <c r="M150" s="22">
        <v>1</v>
      </c>
      <c r="N150" s="22" t="s">
        <v>40</v>
      </c>
      <c r="O150" s="22">
        <v>406</v>
      </c>
      <c r="P150" s="22">
        <v>1</v>
      </c>
      <c r="Q150" s="22" t="s">
        <v>40</v>
      </c>
      <c r="R150" s="22">
        <v>2</v>
      </c>
      <c r="S150" s="22">
        <v>4</v>
      </c>
      <c r="T150" s="22">
        <v>113316</v>
      </c>
      <c r="U150" s="22">
        <v>211324</v>
      </c>
      <c r="V150" s="34">
        <v>376027</v>
      </c>
      <c r="W150" s="34">
        <v>251673</v>
      </c>
      <c r="X150" s="34">
        <v>101494</v>
      </c>
      <c r="Y150" s="34">
        <v>22860</v>
      </c>
      <c r="Z150" s="34">
        <v>149992</v>
      </c>
      <c r="AA150" s="34">
        <v>147847</v>
      </c>
      <c r="AC150" s="75"/>
    </row>
    <row r="151" spans="1:29" s="82" customFormat="1" x14ac:dyDescent="0.15">
      <c r="A151" s="84"/>
      <c r="B151" s="59"/>
      <c r="C151" s="39" t="s">
        <v>98</v>
      </c>
      <c r="D151" s="29"/>
      <c r="E151" s="22">
        <v>28</v>
      </c>
      <c r="F151" s="22">
        <v>961</v>
      </c>
      <c r="G151" s="22">
        <v>28</v>
      </c>
      <c r="H151" s="22">
        <v>15</v>
      </c>
      <c r="I151" s="22">
        <v>435</v>
      </c>
      <c r="J151" s="22">
        <v>227</v>
      </c>
      <c r="K151" s="22">
        <v>51</v>
      </c>
      <c r="L151" s="22">
        <v>68</v>
      </c>
      <c r="M151" s="22" t="s">
        <v>40</v>
      </c>
      <c r="N151" s="22" t="s">
        <v>40</v>
      </c>
      <c r="O151" s="22">
        <v>824</v>
      </c>
      <c r="P151" s="22">
        <v>5</v>
      </c>
      <c r="Q151" s="22">
        <v>2</v>
      </c>
      <c r="R151" s="22">
        <v>70</v>
      </c>
      <c r="S151" s="22">
        <v>74</v>
      </c>
      <c r="T151" s="22">
        <v>341233</v>
      </c>
      <c r="U151" s="22">
        <v>1070723</v>
      </c>
      <c r="V151" s="34">
        <v>1767946</v>
      </c>
      <c r="W151" s="34">
        <v>1630238</v>
      </c>
      <c r="X151" s="34">
        <v>81217</v>
      </c>
      <c r="Y151" s="34">
        <v>56491</v>
      </c>
      <c r="Z151" s="34">
        <v>635674</v>
      </c>
      <c r="AA151" s="34">
        <v>598238</v>
      </c>
      <c r="AC151" s="75"/>
    </row>
    <row r="152" spans="1:29" s="82" customFormat="1" x14ac:dyDescent="0.15">
      <c r="A152" s="84"/>
      <c r="B152" s="59"/>
      <c r="C152" s="39" t="s">
        <v>99</v>
      </c>
      <c r="D152" s="29"/>
      <c r="E152" s="22">
        <v>8</v>
      </c>
      <c r="F152" s="22">
        <v>307</v>
      </c>
      <c r="G152" s="22">
        <v>4</v>
      </c>
      <c r="H152" s="22">
        <v>1</v>
      </c>
      <c r="I152" s="22">
        <v>253</v>
      </c>
      <c r="J152" s="22">
        <v>27</v>
      </c>
      <c r="K152" s="22">
        <v>4</v>
      </c>
      <c r="L152" s="22">
        <v>17</v>
      </c>
      <c r="M152" s="22" t="s">
        <v>40</v>
      </c>
      <c r="N152" s="22" t="s">
        <v>40</v>
      </c>
      <c r="O152" s="22">
        <v>306</v>
      </c>
      <c r="P152" s="22" t="s">
        <v>40</v>
      </c>
      <c r="Q152" s="22" t="s">
        <v>40</v>
      </c>
      <c r="R152" s="22">
        <v>1</v>
      </c>
      <c r="S152" s="22" t="s">
        <v>40</v>
      </c>
      <c r="T152" s="22" t="s">
        <v>50</v>
      </c>
      <c r="U152" s="22" t="s">
        <v>50</v>
      </c>
      <c r="V152" s="34" t="s">
        <v>50</v>
      </c>
      <c r="W152" s="34" t="s">
        <v>50</v>
      </c>
      <c r="X152" s="34" t="s">
        <v>50</v>
      </c>
      <c r="Y152" s="34" t="s">
        <v>50</v>
      </c>
      <c r="Z152" s="34" t="s">
        <v>50</v>
      </c>
      <c r="AA152" s="34" t="s">
        <v>50</v>
      </c>
      <c r="AC152" s="75"/>
    </row>
    <row r="153" spans="1:29" s="82" customFormat="1" x14ac:dyDescent="0.15">
      <c r="A153" s="84" t="s">
        <v>29</v>
      </c>
      <c r="B153" s="59"/>
      <c r="C153" s="39" t="s">
        <v>100</v>
      </c>
      <c r="D153" s="29"/>
      <c r="E153" s="22">
        <v>4</v>
      </c>
      <c r="F153" s="22">
        <v>108</v>
      </c>
      <c r="G153" s="22">
        <v>3</v>
      </c>
      <c r="H153" s="22">
        <v>2</v>
      </c>
      <c r="I153" s="22">
        <v>45</v>
      </c>
      <c r="J153" s="22">
        <v>18</v>
      </c>
      <c r="K153" s="22">
        <v>17</v>
      </c>
      <c r="L153" s="22">
        <v>22</v>
      </c>
      <c r="M153" s="22" t="s">
        <v>40</v>
      </c>
      <c r="N153" s="22" t="s">
        <v>40</v>
      </c>
      <c r="O153" s="22">
        <v>107</v>
      </c>
      <c r="P153" s="22" t="s">
        <v>40</v>
      </c>
      <c r="Q153" s="22" t="s">
        <v>40</v>
      </c>
      <c r="R153" s="22" t="s">
        <v>40</v>
      </c>
      <c r="S153" s="22">
        <v>1</v>
      </c>
      <c r="T153" s="22">
        <v>43474</v>
      </c>
      <c r="U153" s="22">
        <v>31009</v>
      </c>
      <c r="V153" s="34">
        <v>271762</v>
      </c>
      <c r="W153" s="34">
        <v>257904</v>
      </c>
      <c r="X153" s="34">
        <v>13858</v>
      </c>
      <c r="Y153" s="34" t="s">
        <v>40</v>
      </c>
      <c r="Z153" s="34">
        <v>218699</v>
      </c>
      <c r="AA153" s="34">
        <v>174629</v>
      </c>
      <c r="AC153" s="75"/>
    </row>
    <row r="154" spans="1:29" s="82" customFormat="1" x14ac:dyDescent="0.15">
      <c r="A154" s="30"/>
      <c r="B154" s="59"/>
      <c r="C154" s="39" t="s">
        <v>101</v>
      </c>
      <c r="D154" s="29"/>
      <c r="E154" s="22">
        <v>4</v>
      </c>
      <c r="F154" s="22">
        <v>472</v>
      </c>
      <c r="G154" s="22">
        <v>5</v>
      </c>
      <c r="H154" s="22">
        <v>1</v>
      </c>
      <c r="I154" s="22">
        <v>370</v>
      </c>
      <c r="J154" s="22">
        <v>77</v>
      </c>
      <c r="K154" s="22">
        <v>12</v>
      </c>
      <c r="L154" s="22">
        <v>2</v>
      </c>
      <c r="M154" s="22" t="s">
        <v>40</v>
      </c>
      <c r="N154" s="22">
        <v>1</v>
      </c>
      <c r="O154" s="22">
        <v>468</v>
      </c>
      <c r="P154" s="22">
        <v>4</v>
      </c>
      <c r="Q154" s="22" t="s">
        <v>40</v>
      </c>
      <c r="R154" s="22">
        <v>5</v>
      </c>
      <c r="S154" s="22">
        <v>4</v>
      </c>
      <c r="T154" s="22">
        <v>242136</v>
      </c>
      <c r="U154" s="22">
        <v>874725</v>
      </c>
      <c r="V154" s="34">
        <v>1445636</v>
      </c>
      <c r="W154" s="34">
        <v>914947</v>
      </c>
      <c r="X154" s="34" t="s">
        <v>40</v>
      </c>
      <c r="Y154" s="34">
        <v>530689</v>
      </c>
      <c r="Z154" s="34">
        <v>522671</v>
      </c>
      <c r="AA154" s="34">
        <v>464770</v>
      </c>
      <c r="AC154" s="75"/>
    </row>
    <row r="155" spans="1:29" s="82" customFormat="1" x14ac:dyDescent="0.15">
      <c r="B155" s="59"/>
      <c r="C155" s="39" t="s">
        <v>102</v>
      </c>
      <c r="D155" s="29"/>
      <c r="E155" s="22">
        <v>4</v>
      </c>
      <c r="F155" s="22">
        <v>610</v>
      </c>
      <c r="G155" s="22">
        <v>11</v>
      </c>
      <c r="H155" s="22" t="s">
        <v>40</v>
      </c>
      <c r="I155" s="22">
        <v>461</v>
      </c>
      <c r="J155" s="22">
        <v>89</v>
      </c>
      <c r="K155" s="22">
        <v>37</v>
      </c>
      <c r="L155" s="22">
        <v>8</v>
      </c>
      <c r="M155" s="22" t="s">
        <v>40</v>
      </c>
      <c r="N155" s="22" t="s">
        <v>40</v>
      </c>
      <c r="O155" s="22">
        <v>606</v>
      </c>
      <c r="P155" s="22">
        <v>3</v>
      </c>
      <c r="Q155" s="22" t="s">
        <v>40</v>
      </c>
      <c r="R155" s="22">
        <v>5</v>
      </c>
      <c r="S155" s="22">
        <v>2</v>
      </c>
      <c r="T155" s="22">
        <v>372417</v>
      </c>
      <c r="U155" s="22">
        <v>673298</v>
      </c>
      <c r="V155" s="34">
        <v>1439231</v>
      </c>
      <c r="W155" s="34">
        <v>1277228</v>
      </c>
      <c r="X155" s="34" t="s">
        <v>40</v>
      </c>
      <c r="Y155" s="34">
        <v>162003</v>
      </c>
      <c r="Z155" s="34">
        <v>702154</v>
      </c>
      <c r="AA155" s="34">
        <v>615037</v>
      </c>
      <c r="AC155" s="75"/>
    </row>
    <row r="156" spans="1:29" s="82" customFormat="1" x14ac:dyDescent="0.15">
      <c r="A156" s="84"/>
      <c r="B156" s="59"/>
      <c r="C156" s="39" t="s">
        <v>103</v>
      </c>
      <c r="D156" s="29"/>
      <c r="E156" s="22">
        <v>4</v>
      </c>
      <c r="F156" s="22">
        <v>1232</v>
      </c>
      <c r="G156" s="22" t="s">
        <v>40</v>
      </c>
      <c r="H156" s="22" t="s">
        <v>40</v>
      </c>
      <c r="I156" s="22">
        <v>787</v>
      </c>
      <c r="J156" s="22">
        <v>114</v>
      </c>
      <c r="K156" s="22">
        <v>47</v>
      </c>
      <c r="L156" s="22">
        <v>231</v>
      </c>
      <c r="M156" s="22" t="s">
        <v>40</v>
      </c>
      <c r="N156" s="22" t="s">
        <v>40</v>
      </c>
      <c r="O156" s="22">
        <v>1179</v>
      </c>
      <c r="P156" s="22" t="s">
        <v>40</v>
      </c>
      <c r="Q156" s="22" t="s">
        <v>40</v>
      </c>
      <c r="R156" s="22">
        <v>53</v>
      </c>
      <c r="S156" s="22" t="s">
        <v>40</v>
      </c>
      <c r="T156" s="22">
        <v>645344</v>
      </c>
      <c r="U156" s="22">
        <v>1168209</v>
      </c>
      <c r="V156" s="34">
        <v>2541027</v>
      </c>
      <c r="W156" s="34">
        <v>2541027</v>
      </c>
      <c r="X156" s="34" t="s">
        <v>40</v>
      </c>
      <c r="Y156" s="34" t="s">
        <v>40</v>
      </c>
      <c r="Z156" s="34">
        <v>1279794</v>
      </c>
      <c r="AA156" s="34">
        <v>1046588</v>
      </c>
      <c r="AC156" s="75"/>
    </row>
    <row r="157" spans="1:29" s="82" customFormat="1" x14ac:dyDescent="0.15">
      <c r="A157" s="84"/>
      <c r="B157" s="59"/>
      <c r="C157" s="39" t="s">
        <v>104</v>
      </c>
      <c r="D157" s="29"/>
      <c r="E157" s="22">
        <v>1</v>
      </c>
      <c r="F157" s="22">
        <v>392</v>
      </c>
      <c r="G157" s="22" t="s">
        <v>40</v>
      </c>
      <c r="H157" s="22" t="s">
        <v>40</v>
      </c>
      <c r="I157" s="22">
        <v>292</v>
      </c>
      <c r="J157" s="22">
        <v>5</v>
      </c>
      <c r="K157" s="22">
        <v>54</v>
      </c>
      <c r="L157" s="22">
        <v>5</v>
      </c>
      <c r="M157" s="22" t="s">
        <v>40</v>
      </c>
      <c r="N157" s="22" t="s">
        <v>40</v>
      </c>
      <c r="O157" s="22">
        <v>356</v>
      </c>
      <c r="P157" s="22">
        <v>2</v>
      </c>
      <c r="Q157" s="22" t="s">
        <v>40</v>
      </c>
      <c r="R157" s="22">
        <v>35</v>
      </c>
      <c r="S157" s="22">
        <v>3</v>
      </c>
      <c r="T157" s="22" t="s">
        <v>50</v>
      </c>
      <c r="U157" s="22" t="s">
        <v>50</v>
      </c>
      <c r="V157" s="34" t="s">
        <v>50</v>
      </c>
      <c r="W157" s="34" t="s">
        <v>50</v>
      </c>
      <c r="X157" s="34" t="s">
        <v>40</v>
      </c>
      <c r="Y157" s="34" t="s">
        <v>40</v>
      </c>
      <c r="Z157" s="34" t="s">
        <v>50</v>
      </c>
      <c r="AA157" s="34" t="s">
        <v>50</v>
      </c>
      <c r="AC157" s="75"/>
    </row>
    <row r="158" spans="1:29" s="82" customFormat="1" x14ac:dyDescent="0.15">
      <c r="A158" s="84"/>
      <c r="B158" s="59" t="s">
        <v>29</v>
      </c>
      <c r="C158" s="39" t="s">
        <v>29</v>
      </c>
      <c r="D158" s="29"/>
      <c r="E158" s="22" t="s">
        <v>29</v>
      </c>
      <c r="F158" s="22" t="s">
        <v>29</v>
      </c>
      <c r="G158" s="22" t="s">
        <v>29</v>
      </c>
      <c r="H158" s="22" t="s">
        <v>29</v>
      </c>
      <c r="I158" s="22" t="s">
        <v>29</v>
      </c>
      <c r="J158" s="22" t="s">
        <v>29</v>
      </c>
      <c r="K158" s="22" t="s">
        <v>29</v>
      </c>
      <c r="L158" s="22" t="s">
        <v>29</v>
      </c>
      <c r="M158" s="22" t="s">
        <v>29</v>
      </c>
      <c r="N158" s="22" t="s">
        <v>29</v>
      </c>
      <c r="O158" s="22" t="s">
        <v>29</v>
      </c>
      <c r="P158" s="22" t="s">
        <v>29</v>
      </c>
      <c r="Q158" s="22" t="s">
        <v>29</v>
      </c>
      <c r="R158" s="22" t="s">
        <v>29</v>
      </c>
      <c r="S158" s="22" t="s">
        <v>29</v>
      </c>
      <c r="T158" s="22" t="s">
        <v>29</v>
      </c>
      <c r="U158" s="22" t="s">
        <v>29</v>
      </c>
      <c r="V158" s="34" t="s">
        <v>29</v>
      </c>
      <c r="W158" s="34" t="s">
        <v>29</v>
      </c>
      <c r="X158" s="34" t="s">
        <v>29</v>
      </c>
      <c r="Y158" s="34" t="s">
        <v>29</v>
      </c>
      <c r="Z158" s="34" t="s">
        <v>29</v>
      </c>
      <c r="AA158" s="34" t="s">
        <v>29</v>
      </c>
      <c r="AC158" s="75"/>
    </row>
    <row r="159" spans="1:29" s="88" customFormat="1" x14ac:dyDescent="0.15">
      <c r="A159" s="85" t="s">
        <v>65</v>
      </c>
      <c r="B159" s="86" t="s">
        <v>66</v>
      </c>
      <c r="C159" s="42"/>
      <c r="D159" s="87"/>
      <c r="E159" s="26">
        <v>3</v>
      </c>
      <c r="F159" s="26">
        <v>144</v>
      </c>
      <c r="G159" s="26">
        <v>3</v>
      </c>
      <c r="H159" s="26">
        <v>1</v>
      </c>
      <c r="I159" s="26">
        <v>54</v>
      </c>
      <c r="J159" s="26">
        <v>53</v>
      </c>
      <c r="K159" s="26">
        <v>9</v>
      </c>
      <c r="L159" s="26">
        <v>20</v>
      </c>
      <c r="M159" s="26" t="s">
        <v>40</v>
      </c>
      <c r="N159" s="26" t="s">
        <v>40</v>
      </c>
      <c r="O159" s="26">
        <v>140</v>
      </c>
      <c r="P159" s="26" t="s">
        <v>40</v>
      </c>
      <c r="Q159" s="26" t="s">
        <v>40</v>
      </c>
      <c r="R159" s="26">
        <v>3</v>
      </c>
      <c r="S159" s="26">
        <v>1</v>
      </c>
      <c r="T159" s="26">
        <v>41449</v>
      </c>
      <c r="U159" s="26">
        <v>87918</v>
      </c>
      <c r="V159" s="27">
        <v>139829</v>
      </c>
      <c r="W159" s="27" t="s">
        <v>50</v>
      </c>
      <c r="X159" s="27" t="s">
        <v>40</v>
      </c>
      <c r="Y159" s="27" t="s">
        <v>50</v>
      </c>
      <c r="Z159" s="27">
        <v>47586</v>
      </c>
      <c r="AA159" s="27">
        <v>42661</v>
      </c>
      <c r="AC159" s="81"/>
    </row>
    <row r="160" spans="1:29" s="82" customFormat="1" x14ac:dyDescent="0.15">
      <c r="A160" s="84"/>
      <c r="B160" s="59" t="s">
        <v>29</v>
      </c>
      <c r="C160" s="39"/>
      <c r="D160" s="29"/>
      <c r="E160" s="22" t="s">
        <v>29</v>
      </c>
      <c r="F160" s="22" t="s">
        <v>29</v>
      </c>
      <c r="G160" s="22" t="s">
        <v>29</v>
      </c>
      <c r="H160" s="22" t="s">
        <v>29</v>
      </c>
      <c r="I160" s="22" t="s">
        <v>29</v>
      </c>
      <c r="J160" s="22" t="s">
        <v>29</v>
      </c>
      <c r="K160" s="22" t="s">
        <v>29</v>
      </c>
      <c r="L160" s="22" t="s">
        <v>29</v>
      </c>
      <c r="M160" s="22" t="s">
        <v>29</v>
      </c>
      <c r="N160" s="22" t="s">
        <v>29</v>
      </c>
      <c r="O160" s="22" t="s">
        <v>29</v>
      </c>
      <c r="P160" s="22" t="s">
        <v>29</v>
      </c>
      <c r="Q160" s="22" t="s">
        <v>29</v>
      </c>
      <c r="R160" s="22" t="s">
        <v>29</v>
      </c>
      <c r="S160" s="22" t="s">
        <v>29</v>
      </c>
      <c r="T160" s="22" t="s">
        <v>29</v>
      </c>
      <c r="U160" s="22" t="s">
        <v>29</v>
      </c>
      <c r="V160" s="34" t="s">
        <v>29</v>
      </c>
      <c r="W160" s="34" t="s">
        <v>29</v>
      </c>
      <c r="X160" s="34" t="s">
        <v>29</v>
      </c>
      <c r="Y160" s="34" t="s">
        <v>29</v>
      </c>
      <c r="Z160" s="34" t="s">
        <v>29</v>
      </c>
      <c r="AA160" s="34" t="s">
        <v>29</v>
      </c>
      <c r="AC160" s="75"/>
    </row>
    <row r="161" spans="1:29" s="82" customFormat="1" x14ac:dyDescent="0.15">
      <c r="A161" s="84"/>
      <c r="B161" s="59" t="s">
        <v>95</v>
      </c>
      <c r="C161" s="39"/>
      <c r="D161" s="29"/>
      <c r="E161" s="22">
        <v>3</v>
      </c>
      <c r="F161" s="22">
        <v>144</v>
      </c>
      <c r="G161" s="22">
        <v>3</v>
      </c>
      <c r="H161" s="22">
        <v>1</v>
      </c>
      <c r="I161" s="22">
        <v>54</v>
      </c>
      <c r="J161" s="22">
        <v>53</v>
      </c>
      <c r="K161" s="22">
        <v>9</v>
      </c>
      <c r="L161" s="22">
        <v>20</v>
      </c>
      <c r="M161" s="22" t="s">
        <v>40</v>
      </c>
      <c r="N161" s="22" t="s">
        <v>40</v>
      </c>
      <c r="O161" s="22">
        <v>140</v>
      </c>
      <c r="P161" s="22" t="s">
        <v>40</v>
      </c>
      <c r="Q161" s="22" t="s">
        <v>40</v>
      </c>
      <c r="R161" s="22">
        <v>3</v>
      </c>
      <c r="S161" s="22">
        <v>1</v>
      </c>
      <c r="T161" s="22">
        <v>41449</v>
      </c>
      <c r="U161" s="22">
        <v>87918</v>
      </c>
      <c r="V161" s="34">
        <v>139829</v>
      </c>
      <c r="W161" s="34" t="s">
        <v>50</v>
      </c>
      <c r="X161" s="34" t="s">
        <v>40</v>
      </c>
      <c r="Y161" s="34" t="s">
        <v>50</v>
      </c>
      <c r="Z161" s="34">
        <v>47586</v>
      </c>
      <c r="AA161" s="34">
        <v>42661</v>
      </c>
      <c r="AC161" s="75"/>
    </row>
    <row r="162" spans="1:29" s="82" customFormat="1" x14ac:dyDescent="0.15">
      <c r="A162" s="84"/>
      <c r="B162" s="59"/>
      <c r="C162" s="39" t="s">
        <v>97</v>
      </c>
      <c r="D162" s="29"/>
      <c r="E162" s="22">
        <v>1</v>
      </c>
      <c r="F162" s="22">
        <v>6</v>
      </c>
      <c r="G162" s="22">
        <v>1</v>
      </c>
      <c r="H162" s="22">
        <v>1</v>
      </c>
      <c r="I162" s="22" t="s">
        <v>40</v>
      </c>
      <c r="J162" s="22">
        <v>4</v>
      </c>
      <c r="K162" s="22" t="s">
        <v>40</v>
      </c>
      <c r="L162" s="22" t="s">
        <v>40</v>
      </c>
      <c r="M162" s="22" t="s">
        <v>40</v>
      </c>
      <c r="N162" s="22" t="s">
        <v>40</v>
      </c>
      <c r="O162" s="22">
        <v>6</v>
      </c>
      <c r="P162" s="22" t="s">
        <v>40</v>
      </c>
      <c r="Q162" s="22" t="s">
        <v>40</v>
      </c>
      <c r="R162" s="22" t="s">
        <v>40</v>
      </c>
      <c r="S162" s="22" t="s">
        <v>40</v>
      </c>
      <c r="T162" s="22" t="s">
        <v>50</v>
      </c>
      <c r="U162" s="22" t="s">
        <v>50</v>
      </c>
      <c r="V162" s="34" t="s">
        <v>50</v>
      </c>
      <c r="W162" s="34" t="s">
        <v>50</v>
      </c>
      <c r="X162" s="34" t="s">
        <v>40</v>
      </c>
      <c r="Y162" s="34" t="s">
        <v>50</v>
      </c>
      <c r="Z162" s="34" t="s">
        <v>50</v>
      </c>
      <c r="AA162" s="34" t="s">
        <v>50</v>
      </c>
      <c r="AC162" s="75"/>
    </row>
    <row r="163" spans="1:29" s="82" customFormat="1" x14ac:dyDescent="0.15">
      <c r="A163" s="84"/>
      <c r="B163" s="59"/>
      <c r="C163" s="39" t="s">
        <v>98</v>
      </c>
      <c r="D163" s="29"/>
      <c r="E163" s="22">
        <v>1</v>
      </c>
      <c r="F163" s="22">
        <v>121</v>
      </c>
      <c r="G163" s="22">
        <v>2</v>
      </c>
      <c r="H163" s="22" t="s">
        <v>40</v>
      </c>
      <c r="I163" s="22">
        <v>45</v>
      </c>
      <c r="J163" s="22">
        <v>41</v>
      </c>
      <c r="K163" s="22">
        <v>9</v>
      </c>
      <c r="L163" s="22">
        <v>20</v>
      </c>
      <c r="M163" s="22" t="s">
        <v>40</v>
      </c>
      <c r="N163" s="22" t="s">
        <v>40</v>
      </c>
      <c r="O163" s="22">
        <v>117</v>
      </c>
      <c r="P163" s="22" t="s">
        <v>40</v>
      </c>
      <c r="Q163" s="22" t="s">
        <v>40</v>
      </c>
      <c r="R163" s="22">
        <v>3</v>
      </c>
      <c r="S163" s="22">
        <v>1</v>
      </c>
      <c r="T163" s="22" t="s">
        <v>50</v>
      </c>
      <c r="U163" s="22" t="s">
        <v>50</v>
      </c>
      <c r="V163" s="34" t="s">
        <v>50</v>
      </c>
      <c r="W163" s="34" t="s">
        <v>50</v>
      </c>
      <c r="X163" s="34" t="s">
        <v>40</v>
      </c>
      <c r="Y163" s="34" t="s">
        <v>50</v>
      </c>
      <c r="Z163" s="34" t="s">
        <v>50</v>
      </c>
      <c r="AA163" s="34" t="s">
        <v>50</v>
      </c>
      <c r="AC163" s="75"/>
    </row>
    <row r="164" spans="1:29" s="82" customFormat="1" x14ac:dyDescent="0.15">
      <c r="A164" s="84"/>
      <c r="B164" s="59"/>
      <c r="C164" s="39" t="s">
        <v>100</v>
      </c>
      <c r="D164" s="29"/>
      <c r="E164" s="22">
        <v>1</v>
      </c>
      <c r="F164" s="22">
        <v>17</v>
      </c>
      <c r="G164" s="22" t="s">
        <v>40</v>
      </c>
      <c r="H164" s="22" t="s">
        <v>40</v>
      </c>
      <c r="I164" s="22">
        <v>9</v>
      </c>
      <c r="J164" s="22">
        <v>8</v>
      </c>
      <c r="K164" s="22" t="s">
        <v>40</v>
      </c>
      <c r="L164" s="22" t="s">
        <v>40</v>
      </c>
      <c r="M164" s="22" t="s">
        <v>40</v>
      </c>
      <c r="N164" s="22" t="s">
        <v>40</v>
      </c>
      <c r="O164" s="22">
        <v>17</v>
      </c>
      <c r="P164" s="22" t="s">
        <v>40</v>
      </c>
      <c r="Q164" s="22" t="s">
        <v>40</v>
      </c>
      <c r="R164" s="22" t="s">
        <v>40</v>
      </c>
      <c r="S164" s="22" t="s">
        <v>40</v>
      </c>
      <c r="T164" s="22" t="s">
        <v>50</v>
      </c>
      <c r="U164" s="22" t="s">
        <v>50</v>
      </c>
      <c r="V164" s="34" t="s">
        <v>50</v>
      </c>
      <c r="W164" s="34" t="s">
        <v>50</v>
      </c>
      <c r="X164" s="34" t="s">
        <v>40</v>
      </c>
      <c r="Y164" s="34" t="s">
        <v>40</v>
      </c>
      <c r="Z164" s="34" t="s">
        <v>50</v>
      </c>
      <c r="AA164" s="34" t="s">
        <v>50</v>
      </c>
      <c r="AC164" s="75"/>
    </row>
    <row r="165" spans="1:29" s="82" customFormat="1" x14ac:dyDescent="0.15">
      <c r="A165" s="84"/>
      <c r="B165" s="59" t="s">
        <v>29</v>
      </c>
      <c r="C165" s="39" t="s">
        <v>29</v>
      </c>
      <c r="D165" s="29"/>
      <c r="E165" s="22" t="s">
        <v>29</v>
      </c>
      <c r="F165" s="22" t="s">
        <v>29</v>
      </c>
      <c r="G165" s="22" t="s">
        <v>29</v>
      </c>
      <c r="H165" s="22" t="s">
        <v>29</v>
      </c>
      <c r="I165" s="22" t="s">
        <v>29</v>
      </c>
      <c r="J165" s="22" t="s">
        <v>29</v>
      </c>
      <c r="K165" s="22" t="s">
        <v>29</v>
      </c>
      <c r="L165" s="22" t="s">
        <v>29</v>
      </c>
      <c r="M165" s="22" t="s">
        <v>29</v>
      </c>
      <c r="N165" s="22" t="s">
        <v>29</v>
      </c>
      <c r="O165" s="22" t="s">
        <v>29</v>
      </c>
      <c r="P165" s="22" t="s">
        <v>29</v>
      </c>
      <c r="Q165" s="22" t="s">
        <v>29</v>
      </c>
      <c r="R165" s="22" t="s">
        <v>29</v>
      </c>
      <c r="S165" s="22" t="s">
        <v>29</v>
      </c>
      <c r="T165" s="22" t="s">
        <v>29</v>
      </c>
      <c r="U165" s="22" t="s">
        <v>29</v>
      </c>
      <c r="V165" s="34" t="s">
        <v>29</v>
      </c>
      <c r="W165" s="34" t="s">
        <v>29</v>
      </c>
      <c r="X165" s="34" t="s">
        <v>29</v>
      </c>
      <c r="Y165" s="34" t="s">
        <v>29</v>
      </c>
      <c r="Z165" s="34" t="s">
        <v>29</v>
      </c>
      <c r="AA165" s="34" t="s">
        <v>29</v>
      </c>
      <c r="AC165" s="75"/>
    </row>
    <row r="166" spans="1:29" s="88" customFormat="1" x14ac:dyDescent="0.15">
      <c r="A166" s="85" t="s">
        <v>67</v>
      </c>
      <c r="B166" s="86" t="s">
        <v>68</v>
      </c>
      <c r="C166" s="42"/>
      <c r="D166" s="87"/>
      <c r="E166" s="26">
        <v>176</v>
      </c>
      <c r="F166" s="26">
        <v>4528</v>
      </c>
      <c r="G166" s="26">
        <v>189</v>
      </c>
      <c r="H166" s="26">
        <v>60</v>
      </c>
      <c r="I166" s="26">
        <v>2690</v>
      </c>
      <c r="J166" s="26">
        <v>796</v>
      </c>
      <c r="K166" s="26">
        <v>309</v>
      </c>
      <c r="L166" s="26">
        <v>278</v>
      </c>
      <c r="M166" s="26">
        <v>27</v>
      </c>
      <c r="N166" s="26">
        <v>2</v>
      </c>
      <c r="O166" s="26">
        <v>4351</v>
      </c>
      <c r="P166" s="26">
        <v>24</v>
      </c>
      <c r="Q166" s="26">
        <v>1</v>
      </c>
      <c r="R166" s="26">
        <v>194</v>
      </c>
      <c r="S166" s="26">
        <v>37</v>
      </c>
      <c r="T166" s="26">
        <v>2335868</v>
      </c>
      <c r="U166" s="26">
        <v>5793111</v>
      </c>
      <c r="V166" s="27">
        <v>14838025</v>
      </c>
      <c r="W166" s="27">
        <v>12642941</v>
      </c>
      <c r="X166" s="27">
        <v>251157</v>
      </c>
      <c r="Y166" s="27">
        <v>1943927</v>
      </c>
      <c r="Z166" s="27">
        <v>8522934</v>
      </c>
      <c r="AA166" s="27">
        <v>8251642</v>
      </c>
      <c r="AC166" s="81"/>
    </row>
    <row r="167" spans="1:29" s="88" customFormat="1" x14ac:dyDescent="0.15">
      <c r="A167" s="91"/>
      <c r="B167" s="59" t="s">
        <v>29</v>
      </c>
      <c r="C167" s="39"/>
      <c r="D167" s="29"/>
      <c r="E167" s="22" t="s">
        <v>29</v>
      </c>
      <c r="F167" s="22" t="s">
        <v>29</v>
      </c>
      <c r="G167" s="22" t="s">
        <v>29</v>
      </c>
      <c r="H167" s="22" t="s">
        <v>29</v>
      </c>
      <c r="I167" s="22" t="s">
        <v>29</v>
      </c>
      <c r="J167" s="22" t="s">
        <v>29</v>
      </c>
      <c r="K167" s="22" t="s">
        <v>29</v>
      </c>
      <c r="L167" s="22" t="s">
        <v>29</v>
      </c>
      <c r="M167" s="22" t="s">
        <v>29</v>
      </c>
      <c r="N167" s="22" t="s">
        <v>29</v>
      </c>
      <c r="O167" s="22" t="s">
        <v>29</v>
      </c>
      <c r="P167" s="22" t="s">
        <v>29</v>
      </c>
      <c r="Q167" s="22" t="s">
        <v>29</v>
      </c>
      <c r="R167" s="22" t="s">
        <v>29</v>
      </c>
      <c r="S167" s="22" t="s">
        <v>29</v>
      </c>
      <c r="T167" s="22" t="s">
        <v>29</v>
      </c>
      <c r="U167" s="22" t="s">
        <v>29</v>
      </c>
      <c r="V167" s="34" t="s">
        <v>29</v>
      </c>
      <c r="W167" s="34" t="s">
        <v>29</v>
      </c>
      <c r="X167" s="34" t="s">
        <v>29</v>
      </c>
      <c r="Y167" s="34" t="s">
        <v>29</v>
      </c>
      <c r="Z167" s="34" t="s">
        <v>29</v>
      </c>
      <c r="AA167" s="34" t="s">
        <v>29</v>
      </c>
      <c r="AC167" s="81"/>
    </row>
    <row r="168" spans="1:29" s="82" customFormat="1" x14ac:dyDescent="0.15">
      <c r="B168" s="59" t="s">
        <v>95</v>
      </c>
      <c r="C168" s="39"/>
      <c r="D168" s="29"/>
      <c r="E168" s="22">
        <v>175</v>
      </c>
      <c r="F168" s="22">
        <v>4521</v>
      </c>
      <c r="G168" s="22">
        <v>188</v>
      </c>
      <c r="H168" s="22">
        <v>60</v>
      </c>
      <c r="I168" s="22">
        <v>2685</v>
      </c>
      <c r="J168" s="22">
        <v>796</v>
      </c>
      <c r="K168" s="22">
        <v>308</v>
      </c>
      <c r="L168" s="22">
        <v>278</v>
      </c>
      <c r="M168" s="22">
        <v>27</v>
      </c>
      <c r="N168" s="22">
        <v>2</v>
      </c>
      <c r="O168" s="22">
        <v>4344</v>
      </c>
      <c r="P168" s="22">
        <v>24</v>
      </c>
      <c r="Q168" s="22">
        <v>1</v>
      </c>
      <c r="R168" s="22">
        <v>194</v>
      </c>
      <c r="S168" s="22">
        <v>37</v>
      </c>
      <c r="T168" s="22" t="s">
        <v>50</v>
      </c>
      <c r="U168" s="22" t="s">
        <v>50</v>
      </c>
      <c r="V168" s="34" t="s">
        <v>50</v>
      </c>
      <c r="W168" s="34" t="s">
        <v>50</v>
      </c>
      <c r="X168" s="34">
        <v>251157</v>
      </c>
      <c r="Y168" s="34">
        <v>1943927</v>
      </c>
      <c r="Z168" s="34" t="s">
        <v>50</v>
      </c>
      <c r="AA168" s="34" t="s">
        <v>50</v>
      </c>
      <c r="AC168" s="75"/>
    </row>
    <row r="169" spans="1:29" s="82" customFormat="1" x14ac:dyDescent="0.15">
      <c r="A169" s="84"/>
      <c r="B169" s="59"/>
      <c r="C169" s="39" t="s">
        <v>96</v>
      </c>
      <c r="D169" s="29"/>
      <c r="E169" s="22">
        <v>1</v>
      </c>
      <c r="F169" s="22">
        <v>8</v>
      </c>
      <c r="G169" s="22">
        <v>1</v>
      </c>
      <c r="H169" s="22" t="s">
        <v>40</v>
      </c>
      <c r="I169" s="22">
        <v>3</v>
      </c>
      <c r="J169" s="22">
        <v>2</v>
      </c>
      <c r="K169" s="22">
        <v>2</v>
      </c>
      <c r="L169" s="22" t="s">
        <v>40</v>
      </c>
      <c r="M169" s="22" t="s">
        <v>40</v>
      </c>
      <c r="N169" s="22" t="s">
        <v>40</v>
      </c>
      <c r="O169" s="22">
        <v>8</v>
      </c>
      <c r="P169" s="22" t="s">
        <v>40</v>
      </c>
      <c r="Q169" s="22" t="s">
        <v>40</v>
      </c>
      <c r="R169" s="22" t="s">
        <v>40</v>
      </c>
      <c r="S169" s="22" t="s">
        <v>40</v>
      </c>
      <c r="T169" s="22" t="s">
        <v>50</v>
      </c>
      <c r="U169" s="22" t="s">
        <v>50</v>
      </c>
      <c r="V169" s="34" t="s">
        <v>50</v>
      </c>
      <c r="W169" s="34" t="s">
        <v>40</v>
      </c>
      <c r="X169" s="34" t="s">
        <v>50</v>
      </c>
      <c r="Y169" s="34" t="s">
        <v>50</v>
      </c>
      <c r="Z169" s="34" t="s">
        <v>50</v>
      </c>
      <c r="AA169" s="34" t="s">
        <v>50</v>
      </c>
      <c r="AC169" s="75"/>
    </row>
    <row r="170" spans="1:29" s="82" customFormat="1" x14ac:dyDescent="0.15">
      <c r="A170" s="84"/>
      <c r="B170" s="59"/>
      <c r="C170" s="39" t="s">
        <v>97</v>
      </c>
      <c r="D170" s="29"/>
      <c r="E170" s="22">
        <v>28</v>
      </c>
      <c r="F170" s="22">
        <v>239</v>
      </c>
      <c r="G170" s="22">
        <v>31</v>
      </c>
      <c r="H170" s="22">
        <v>10</v>
      </c>
      <c r="I170" s="22">
        <v>123</v>
      </c>
      <c r="J170" s="22">
        <v>63</v>
      </c>
      <c r="K170" s="22">
        <v>3</v>
      </c>
      <c r="L170" s="22">
        <v>9</v>
      </c>
      <c r="M170" s="22">
        <v>7</v>
      </c>
      <c r="N170" s="22" t="s">
        <v>40</v>
      </c>
      <c r="O170" s="22">
        <v>246</v>
      </c>
      <c r="P170" s="22" t="s">
        <v>40</v>
      </c>
      <c r="Q170" s="22" t="s">
        <v>40</v>
      </c>
      <c r="R170" s="22" t="s">
        <v>40</v>
      </c>
      <c r="S170" s="22" t="s">
        <v>40</v>
      </c>
      <c r="T170" s="22">
        <v>77075</v>
      </c>
      <c r="U170" s="22">
        <v>150570</v>
      </c>
      <c r="V170" s="34">
        <v>342457</v>
      </c>
      <c r="W170" s="34">
        <v>306750</v>
      </c>
      <c r="X170" s="34">
        <v>24714</v>
      </c>
      <c r="Y170" s="34">
        <v>10993</v>
      </c>
      <c r="Z170" s="34">
        <v>174708</v>
      </c>
      <c r="AA170" s="34">
        <v>171676</v>
      </c>
      <c r="AC170" s="75"/>
    </row>
    <row r="171" spans="1:29" s="82" customFormat="1" x14ac:dyDescent="0.15">
      <c r="A171" s="84"/>
      <c r="B171" s="59"/>
      <c r="C171" s="39" t="s">
        <v>98</v>
      </c>
      <c r="D171" s="29"/>
      <c r="E171" s="22">
        <v>71</v>
      </c>
      <c r="F171" s="22">
        <v>1153</v>
      </c>
      <c r="G171" s="22">
        <v>77</v>
      </c>
      <c r="H171" s="22">
        <v>40</v>
      </c>
      <c r="I171" s="22">
        <v>726</v>
      </c>
      <c r="J171" s="22">
        <v>163</v>
      </c>
      <c r="K171" s="22">
        <v>58</v>
      </c>
      <c r="L171" s="22">
        <v>54</v>
      </c>
      <c r="M171" s="22">
        <v>17</v>
      </c>
      <c r="N171" s="22">
        <v>2</v>
      </c>
      <c r="O171" s="22">
        <v>1137</v>
      </c>
      <c r="P171" s="22">
        <v>2</v>
      </c>
      <c r="Q171" s="22" t="s">
        <v>40</v>
      </c>
      <c r="R171" s="22">
        <v>29</v>
      </c>
      <c r="S171" s="22">
        <v>8</v>
      </c>
      <c r="T171" s="22">
        <v>438198</v>
      </c>
      <c r="U171" s="22">
        <v>1127959</v>
      </c>
      <c r="V171" s="34">
        <v>2904604</v>
      </c>
      <c r="W171" s="34" t="s">
        <v>50</v>
      </c>
      <c r="X171" s="34" t="s">
        <v>50</v>
      </c>
      <c r="Y171" s="34" t="s">
        <v>50</v>
      </c>
      <c r="Z171" s="34">
        <v>1635828</v>
      </c>
      <c r="AA171" s="34">
        <v>1580642</v>
      </c>
      <c r="AC171" s="75"/>
    </row>
    <row r="172" spans="1:29" s="82" customFormat="1" x14ac:dyDescent="0.15">
      <c r="A172" s="84"/>
      <c r="B172" s="59"/>
      <c r="C172" s="39" t="s">
        <v>99</v>
      </c>
      <c r="D172" s="29"/>
      <c r="E172" s="22">
        <v>33</v>
      </c>
      <c r="F172" s="22">
        <v>831</v>
      </c>
      <c r="G172" s="22">
        <v>44</v>
      </c>
      <c r="H172" s="22">
        <v>8</v>
      </c>
      <c r="I172" s="22">
        <v>568</v>
      </c>
      <c r="J172" s="22">
        <v>99</v>
      </c>
      <c r="K172" s="22">
        <v>97</v>
      </c>
      <c r="L172" s="22">
        <v>20</v>
      </c>
      <c r="M172" s="22">
        <v>3</v>
      </c>
      <c r="N172" s="22" t="s">
        <v>40</v>
      </c>
      <c r="O172" s="22">
        <v>839</v>
      </c>
      <c r="P172" s="22">
        <v>7</v>
      </c>
      <c r="Q172" s="22">
        <v>1</v>
      </c>
      <c r="R172" s="22">
        <v>3</v>
      </c>
      <c r="S172" s="22" t="s">
        <v>40</v>
      </c>
      <c r="T172" s="22">
        <v>362682</v>
      </c>
      <c r="U172" s="22">
        <v>978297</v>
      </c>
      <c r="V172" s="34">
        <v>2194888</v>
      </c>
      <c r="W172" s="34">
        <v>1977426</v>
      </c>
      <c r="X172" s="34">
        <v>44013</v>
      </c>
      <c r="Y172" s="34">
        <v>173449</v>
      </c>
      <c r="Z172" s="34">
        <v>1118220</v>
      </c>
      <c r="AA172" s="34">
        <v>1066950</v>
      </c>
      <c r="AC172" s="75"/>
    </row>
    <row r="173" spans="1:29" s="82" customFormat="1" x14ac:dyDescent="0.15">
      <c r="A173" s="84" t="s">
        <v>29</v>
      </c>
      <c r="B173" s="59"/>
      <c r="C173" s="39" t="s">
        <v>100</v>
      </c>
      <c r="D173" s="29"/>
      <c r="E173" s="22">
        <v>24</v>
      </c>
      <c r="F173" s="22">
        <v>450</v>
      </c>
      <c r="G173" s="22">
        <v>14</v>
      </c>
      <c r="H173" s="22">
        <v>2</v>
      </c>
      <c r="I173" s="22">
        <v>311</v>
      </c>
      <c r="J173" s="22">
        <v>47</v>
      </c>
      <c r="K173" s="22">
        <v>38</v>
      </c>
      <c r="L173" s="22">
        <v>4</v>
      </c>
      <c r="M173" s="22" t="s">
        <v>40</v>
      </c>
      <c r="N173" s="22" t="s">
        <v>40</v>
      </c>
      <c r="O173" s="22">
        <v>416</v>
      </c>
      <c r="P173" s="22">
        <v>2</v>
      </c>
      <c r="Q173" s="22" t="s">
        <v>40</v>
      </c>
      <c r="R173" s="22">
        <v>32</v>
      </c>
      <c r="S173" s="22">
        <v>4</v>
      </c>
      <c r="T173" s="22">
        <v>181840</v>
      </c>
      <c r="U173" s="22">
        <v>733284</v>
      </c>
      <c r="V173" s="34">
        <v>1497872</v>
      </c>
      <c r="W173" s="34">
        <v>1357230</v>
      </c>
      <c r="X173" s="34" t="s">
        <v>40</v>
      </c>
      <c r="Y173" s="34">
        <v>140642</v>
      </c>
      <c r="Z173" s="34">
        <v>697605</v>
      </c>
      <c r="AA173" s="34">
        <v>696858</v>
      </c>
      <c r="AC173" s="75"/>
    </row>
    <row r="174" spans="1:29" s="82" customFormat="1" x14ac:dyDescent="0.15">
      <c r="A174" s="30"/>
      <c r="B174" s="59"/>
      <c r="C174" s="39" t="s">
        <v>101</v>
      </c>
      <c r="D174" s="29"/>
      <c r="E174" s="22">
        <v>10</v>
      </c>
      <c r="F174" s="22">
        <v>211</v>
      </c>
      <c r="G174" s="22">
        <v>10</v>
      </c>
      <c r="H174" s="22" t="s">
        <v>40</v>
      </c>
      <c r="I174" s="22">
        <v>161</v>
      </c>
      <c r="J174" s="22">
        <v>17</v>
      </c>
      <c r="K174" s="22">
        <v>15</v>
      </c>
      <c r="L174" s="22">
        <v>4</v>
      </c>
      <c r="M174" s="22" t="s">
        <v>40</v>
      </c>
      <c r="N174" s="22" t="s">
        <v>40</v>
      </c>
      <c r="O174" s="22">
        <v>207</v>
      </c>
      <c r="P174" s="22">
        <v>13</v>
      </c>
      <c r="Q174" s="22" t="s">
        <v>40</v>
      </c>
      <c r="R174" s="22">
        <v>15</v>
      </c>
      <c r="S174" s="22">
        <v>2</v>
      </c>
      <c r="T174" s="22">
        <v>152180</v>
      </c>
      <c r="U174" s="22">
        <v>581789</v>
      </c>
      <c r="V174" s="34">
        <v>1222604</v>
      </c>
      <c r="W174" s="34">
        <v>926681</v>
      </c>
      <c r="X174" s="34" t="s">
        <v>40</v>
      </c>
      <c r="Y174" s="34">
        <v>295923</v>
      </c>
      <c r="Z174" s="34">
        <v>590682</v>
      </c>
      <c r="AA174" s="34">
        <v>572668</v>
      </c>
      <c r="AC174" s="75"/>
    </row>
    <row r="175" spans="1:29" s="82" customFormat="1" x14ac:dyDescent="0.15">
      <c r="A175" s="84" t="s">
        <v>29</v>
      </c>
      <c r="B175" s="59"/>
      <c r="C175" s="39" t="s">
        <v>102</v>
      </c>
      <c r="D175" s="29"/>
      <c r="E175" s="22">
        <v>3</v>
      </c>
      <c r="F175" s="22">
        <v>693</v>
      </c>
      <c r="G175" s="22">
        <v>10</v>
      </c>
      <c r="H175" s="22" t="s">
        <v>40</v>
      </c>
      <c r="I175" s="22">
        <v>534</v>
      </c>
      <c r="J175" s="22">
        <v>78</v>
      </c>
      <c r="K175" s="22">
        <v>34</v>
      </c>
      <c r="L175" s="22">
        <v>7</v>
      </c>
      <c r="M175" s="22" t="s">
        <v>40</v>
      </c>
      <c r="N175" s="22" t="s">
        <v>40</v>
      </c>
      <c r="O175" s="22">
        <v>663</v>
      </c>
      <c r="P175" s="22" t="s">
        <v>40</v>
      </c>
      <c r="Q175" s="22" t="s">
        <v>40</v>
      </c>
      <c r="R175" s="22">
        <v>20</v>
      </c>
      <c r="S175" s="22">
        <v>10</v>
      </c>
      <c r="T175" s="22">
        <v>637268</v>
      </c>
      <c r="U175" s="22">
        <v>1432958</v>
      </c>
      <c r="V175" s="34">
        <v>2421778</v>
      </c>
      <c r="W175" s="34">
        <v>1277518</v>
      </c>
      <c r="X175" s="34">
        <v>160600</v>
      </c>
      <c r="Y175" s="34">
        <v>983660</v>
      </c>
      <c r="Z175" s="34">
        <v>898261</v>
      </c>
      <c r="AA175" s="34">
        <v>829069</v>
      </c>
      <c r="AC175" s="75"/>
    </row>
    <row r="176" spans="1:29" s="82" customFormat="1" x14ac:dyDescent="0.15">
      <c r="B176" s="59"/>
      <c r="C176" s="39" t="s">
        <v>103</v>
      </c>
      <c r="D176" s="29"/>
      <c r="E176" s="22">
        <v>4</v>
      </c>
      <c r="F176" s="22">
        <v>134</v>
      </c>
      <c r="G176" s="22">
        <v>1</v>
      </c>
      <c r="H176" s="22" t="s">
        <v>40</v>
      </c>
      <c r="I176" s="22">
        <v>81</v>
      </c>
      <c r="J176" s="22">
        <v>37</v>
      </c>
      <c r="K176" s="22">
        <v>5</v>
      </c>
      <c r="L176" s="22">
        <v>2</v>
      </c>
      <c r="M176" s="22" t="s">
        <v>40</v>
      </c>
      <c r="N176" s="22" t="s">
        <v>40</v>
      </c>
      <c r="O176" s="22">
        <v>126</v>
      </c>
      <c r="P176" s="22" t="s">
        <v>40</v>
      </c>
      <c r="Q176" s="22" t="s">
        <v>40</v>
      </c>
      <c r="R176" s="22">
        <v>8</v>
      </c>
      <c r="S176" s="22" t="s">
        <v>40</v>
      </c>
      <c r="T176" s="22">
        <v>66648</v>
      </c>
      <c r="U176" s="22">
        <v>311509</v>
      </c>
      <c r="V176" s="34">
        <v>607492</v>
      </c>
      <c r="W176" s="34">
        <v>508819</v>
      </c>
      <c r="X176" s="34" t="s">
        <v>40</v>
      </c>
      <c r="Y176" s="34">
        <v>98673</v>
      </c>
      <c r="Z176" s="34">
        <v>270327</v>
      </c>
      <c r="AA176" s="34">
        <v>260123</v>
      </c>
      <c r="AC176" s="75"/>
    </row>
    <row r="177" spans="1:29" s="82" customFormat="1" x14ac:dyDescent="0.15">
      <c r="A177" s="84"/>
      <c r="B177" s="59"/>
      <c r="C177" s="39" t="s">
        <v>104</v>
      </c>
      <c r="D177" s="29"/>
      <c r="E177" s="22">
        <v>1</v>
      </c>
      <c r="F177" s="22">
        <v>802</v>
      </c>
      <c r="G177" s="22" t="s">
        <v>40</v>
      </c>
      <c r="H177" s="22" t="s">
        <v>40</v>
      </c>
      <c r="I177" s="22">
        <v>178</v>
      </c>
      <c r="J177" s="22">
        <v>290</v>
      </c>
      <c r="K177" s="22">
        <v>56</v>
      </c>
      <c r="L177" s="22">
        <v>178</v>
      </c>
      <c r="M177" s="22" t="s">
        <v>40</v>
      </c>
      <c r="N177" s="22" t="s">
        <v>40</v>
      </c>
      <c r="O177" s="22">
        <v>702</v>
      </c>
      <c r="P177" s="22" t="s">
        <v>40</v>
      </c>
      <c r="Q177" s="22" t="s">
        <v>40</v>
      </c>
      <c r="R177" s="22">
        <v>87</v>
      </c>
      <c r="S177" s="22">
        <v>13</v>
      </c>
      <c r="T177" s="22" t="s">
        <v>50</v>
      </c>
      <c r="U177" s="22" t="s">
        <v>50</v>
      </c>
      <c r="V177" s="34" t="s">
        <v>50</v>
      </c>
      <c r="W177" s="34" t="s">
        <v>50</v>
      </c>
      <c r="X177" s="34" t="s">
        <v>40</v>
      </c>
      <c r="Y177" s="34" t="s">
        <v>50</v>
      </c>
      <c r="Z177" s="34" t="s">
        <v>50</v>
      </c>
      <c r="AA177" s="34" t="s">
        <v>50</v>
      </c>
      <c r="AC177" s="75"/>
    </row>
    <row r="178" spans="1:29" s="82" customFormat="1" x14ac:dyDescent="0.15">
      <c r="A178" s="84"/>
      <c r="B178" s="59" t="s">
        <v>107</v>
      </c>
      <c r="C178" s="39"/>
      <c r="D178" s="29"/>
      <c r="E178" s="22">
        <v>1</v>
      </c>
      <c r="F178" s="22">
        <v>7</v>
      </c>
      <c r="G178" s="22">
        <v>1</v>
      </c>
      <c r="H178" s="22" t="s">
        <v>40</v>
      </c>
      <c r="I178" s="22">
        <v>5</v>
      </c>
      <c r="J178" s="22" t="s">
        <v>40</v>
      </c>
      <c r="K178" s="22">
        <v>1</v>
      </c>
      <c r="L178" s="22" t="s">
        <v>40</v>
      </c>
      <c r="M178" s="22" t="s">
        <v>40</v>
      </c>
      <c r="N178" s="22" t="s">
        <v>40</v>
      </c>
      <c r="O178" s="22">
        <v>7</v>
      </c>
      <c r="P178" s="22" t="s">
        <v>40</v>
      </c>
      <c r="Q178" s="22" t="s">
        <v>40</v>
      </c>
      <c r="R178" s="22" t="s">
        <v>40</v>
      </c>
      <c r="S178" s="22" t="s">
        <v>40</v>
      </c>
      <c r="T178" s="22" t="s">
        <v>50</v>
      </c>
      <c r="U178" s="22" t="s">
        <v>50</v>
      </c>
      <c r="V178" s="34" t="s">
        <v>50</v>
      </c>
      <c r="W178" s="34" t="s">
        <v>50</v>
      </c>
      <c r="X178" s="34" t="s">
        <v>40</v>
      </c>
      <c r="Y178" s="34" t="s">
        <v>40</v>
      </c>
      <c r="Z178" s="34" t="s">
        <v>50</v>
      </c>
      <c r="AA178" s="34" t="s">
        <v>50</v>
      </c>
      <c r="AC178" s="75"/>
    </row>
    <row r="179" spans="1:29" s="82" customFormat="1" x14ac:dyDescent="0.15">
      <c r="A179" s="84"/>
      <c r="B179" s="59" t="s">
        <v>29</v>
      </c>
      <c r="C179" s="39" t="s">
        <v>29</v>
      </c>
      <c r="D179" s="29"/>
      <c r="E179" s="22" t="s">
        <v>29</v>
      </c>
      <c r="F179" s="22" t="s">
        <v>29</v>
      </c>
      <c r="G179" s="22" t="s">
        <v>29</v>
      </c>
      <c r="H179" s="22" t="s">
        <v>29</v>
      </c>
      <c r="I179" s="22" t="s">
        <v>29</v>
      </c>
      <c r="J179" s="22" t="s">
        <v>29</v>
      </c>
      <c r="K179" s="22" t="s">
        <v>29</v>
      </c>
      <c r="L179" s="22" t="s">
        <v>29</v>
      </c>
      <c r="M179" s="22" t="s">
        <v>29</v>
      </c>
      <c r="N179" s="22" t="s">
        <v>29</v>
      </c>
      <c r="O179" s="22" t="s">
        <v>29</v>
      </c>
      <c r="P179" s="22" t="s">
        <v>29</v>
      </c>
      <c r="Q179" s="22" t="s">
        <v>29</v>
      </c>
      <c r="R179" s="22" t="s">
        <v>29</v>
      </c>
      <c r="S179" s="22" t="s">
        <v>29</v>
      </c>
      <c r="T179" s="22" t="s">
        <v>29</v>
      </c>
      <c r="U179" s="22" t="s">
        <v>29</v>
      </c>
      <c r="V179" s="34" t="s">
        <v>29</v>
      </c>
      <c r="W179" s="34" t="s">
        <v>29</v>
      </c>
      <c r="X179" s="34" t="s">
        <v>29</v>
      </c>
      <c r="Y179" s="34" t="s">
        <v>29</v>
      </c>
      <c r="Z179" s="34" t="s">
        <v>29</v>
      </c>
      <c r="AA179" s="34" t="s">
        <v>29</v>
      </c>
      <c r="AC179" s="75"/>
    </row>
    <row r="180" spans="1:29" s="88" customFormat="1" x14ac:dyDescent="0.15">
      <c r="A180" s="85" t="s">
        <v>69</v>
      </c>
      <c r="B180" s="86" t="s">
        <v>70</v>
      </c>
      <c r="C180" s="42"/>
      <c r="D180" s="87"/>
      <c r="E180" s="26">
        <v>128</v>
      </c>
      <c r="F180" s="26">
        <v>10660</v>
      </c>
      <c r="G180" s="26">
        <v>179</v>
      </c>
      <c r="H180" s="26">
        <v>52</v>
      </c>
      <c r="I180" s="26">
        <v>8994</v>
      </c>
      <c r="J180" s="26">
        <v>872</v>
      </c>
      <c r="K180" s="26">
        <v>627</v>
      </c>
      <c r="L180" s="26">
        <v>46</v>
      </c>
      <c r="M180" s="26">
        <v>16</v>
      </c>
      <c r="N180" s="26">
        <v>1</v>
      </c>
      <c r="O180" s="26">
        <v>10787</v>
      </c>
      <c r="P180" s="26">
        <v>257</v>
      </c>
      <c r="Q180" s="26">
        <v>16</v>
      </c>
      <c r="R180" s="26">
        <v>108</v>
      </c>
      <c r="S180" s="26">
        <v>55</v>
      </c>
      <c r="T180" s="26">
        <v>6018161</v>
      </c>
      <c r="U180" s="26">
        <v>91703059</v>
      </c>
      <c r="V180" s="27">
        <v>99691660</v>
      </c>
      <c r="W180" s="27">
        <v>94204484</v>
      </c>
      <c r="X180" s="27">
        <v>2226092</v>
      </c>
      <c r="Y180" s="27">
        <v>3261084</v>
      </c>
      <c r="Z180" s="27">
        <v>10388022</v>
      </c>
      <c r="AA180" s="27">
        <v>4268260</v>
      </c>
      <c r="AC180" s="81"/>
    </row>
    <row r="181" spans="1:29" s="82" customFormat="1" x14ac:dyDescent="0.15">
      <c r="A181" s="84"/>
      <c r="B181" s="59" t="s">
        <v>29</v>
      </c>
      <c r="C181" s="39"/>
      <c r="D181" s="29"/>
      <c r="E181" s="22" t="s">
        <v>29</v>
      </c>
      <c r="F181" s="22" t="s">
        <v>29</v>
      </c>
      <c r="G181" s="22" t="s">
        <v>29</v>
      </c>
      <c r="H181" s="22" t="s">
        <v>29</v>
      </c>
      <c r="I181" s="22" t="s">
        <v>29</v>
      </c>
      <c r="J181" s="22" t="s">
        <v>29</v>
      </c>
      <c r="K181" s="22" t="s">
        <v>29</v>
      </c>
      <c r="L181" s="22" t="s">
        <v>29</v>
      </c>
      <c r="M181" s="22" t="s">
        <v>29</v>
      </c>
      <c r="N181" s="22" t="s">
        <v>29</v>
      </c>
      <c r="O181" s="22" t="s">
        <v>29</v>
      </c>
      <c r="P181" s="22" t="s">
        <v>29</v>
      </c>
      <c r="Q181" s="22" t="s">
        <v>29</v>
      </c>
      <c r="R181" s="22" t="s">
        <v>29</v>
      </c>
      <c r="S181" s="22" t="s">
        <v>29</v>
      </c>
      <c r="T181" s="22" t="s">
        <v>29</v>
      </c>
      <c r="U181" s="22" t="s">
        <v>29</v>
      </c>
      <c r="V181" s="34" t="s">
        <v>29</v>
      </c>
      <c r="W181" s="34" t="s">
        <v>29</v>
      </c>
      <c r="X181" s="34" t="s">
        <v>29</v>
      </c>
      <c r="Y181" s="34" t="s">
        <v>29</v>
      </c>
      <c r="Z181" s="34" t="s">
        <v>29</v>
      </c>
      <c r="AA181" s="34" t="s">
        <v>29</v>
      </c>
      <c r="AC181" s="75"/>
    </row>
    <row r="182" spans="1:29" s="82" customFormat="1" x14ac:dyDescent="0.15">
      <c r="A182" s="84"/>
      <c r="B182" s="59" t="s">
        <v>95</v>
      </c>
      <c r="C182" s="39"/>
      <c r="D182" s="29"/>
      <c r="E182" s="22">
        <v>128</v>
      </c>
      <c r="F182" s="22">
        <v>10660</v>
      </c>
      <c r="G182" s="22">
        <v>179</v>
      </c>
      <c r="H182" s="22">
        <v>52</v>
      </c>
      <c r="I182" s="22">
        <v>8994</v>
      </c>
      <c r="J182" s="22">
        <v>872</v>
      </c>
      <c r="K182" s="22">
        <v>627</v>
      </c>
      <c r="L182" s="22">
        <v>46</v>
      </c>
      <c r="M182" s="22">
        <v>16</v>
      </c>
      <c r="N182" s="22">
        <v>1</v>
      </c>
      <c r="O182" s="22">
        <v>10787</v>
      </c>
      <c r="P182" s="22">
        <v>257</v>
      </c>
      <c r="Q182" s="22">
        <v>16</v>
      </c>
      <c r="R182" s="22">
        <v>108</v>
      </c>
      <c r="S182" s="22">
        <v>55</v>
      </c>
      <c r="T182" s="22">
        <v>6018161</v>
      </c>
      <c r="U182" s="22">
        <v>91703059</v>
      </c>
      <c r="V182" s="34">
        <v>99691660</v>
      </c>
      <c r="W182" s="34">
        <v>94204484</v>
      </c>
      <c r="X182" s="34">
        <v>2226092</v>
      </c>
      <c r="Y182" s="34">
        <v>3261084</v>
      </c>
      <c r="Z182" s="34">
        <v>10388022</v>
      </c>
      <c r="AA182" s="34">
        <v>4268260</v>
      </c>
      <c r="AC182" s="75"/>
    </row>
    <row r="183" spans="1:29" s="82" customFormat="1" x14ac:dyDescent="0.15">
      <c r="A183" s="84"/>
      <c r="B183" s="59"/>
      <c r="C183" s="39" t="s">
        <v>97</v>
      </c>
      <c r="D183" s="29"/>
      <c r="E183" s="22">
        <v>29</v>
      </c>
      <c r="F183" s="22">
        <v>276</v>
      </c>
      <c r="G183" s="22">
        <v>43</v>
      </c>
      <c r="H183" s="22">
        <v>14</v>
      </c>
      <c r="I183" s="22">
        <v>155</v>
      </c>
      <c r="J183" s="22">
        <v>46</v>
      </c>
      <c r="K183" s="22">
        <v>17</v>
      </c>
      <c r="L183" s="22" t="s">
        <v>40</v>
      </c>
      <c r="M183" s="22">
        <v>2</v>
      </c>
      <c r="N183" s="22" t="s">
        <v>40</v>
      </c>
      <c r="O183" s="22">
        <v>277</v>
      </c>
      <c r="P183" s="22" t="s">
        <v>40</v>
      </c>
      <c r="Q183" s="22" t="s">
        <v>40</v>
      </c>
      <c r="R183" s="22">
        <v>1</v>
      </c>
      <c r="S183" s="22" t="s">
        <v>40</v>
      </c>
      <c r="T183" s="22">
        <v>108972</v>
      </c>
      <c r="U183" s="22">
        <v>198330</v>
      </c>
      <c r="V183" s="34">
        <v>406887</v>
      </c>
      <c r="W183" s="34">
        <v>287105</v>
      </c>
      <c r="X183" s="34">
        <v>92265</v>
      </c>
      <c r="Y183" s="34">
        <v>27517</v>
      </c>
      <c r="Z183" s="34">
        <v>191268</v>
      </c>
      <c r="AA183" s="34">
        <v>191268</v>
      </c>
      <c r="AC183" s="75"/>
    </row>
    <row r="184" spans="1:29" s="82" customFormat="1" x14ac:dyDescent="0.15">
      <c r="A184" s="84"/>
      <c r="B184" s="59"/>
      <c r="C184" s="39" t="s">
        <v>98</v>
      </c>
      <c r="D184" s="29"/>
      <c r="E184" s="22">
        <v>43</v>
      </c>
      <c r="F184" s="22">
        <v>869</v>
      </c>
      <c r="G184" s="22">
        <v>66</v>
      </c>
      <c r="H184" s="22">
        <v>29</v>
      </c>
      <c r="I184" s="22">
        <v>562</v>
      </c>
      <c r="J184" s="22">
        <v>102</v>
      </c>
      <c r="K184" s="22">
        <v>113</v>
      </c>
      <c r="L184" s="22" t="s">
        <v>40</v>
      </c>
      <c r="M184" s="22" t="s">
        <v>40</v>
      </c>
      <c r="N184" s="22" t="s">
        <v>40</v>
      </c>
      <c r="O184" s="22">
        <v>872</v>
      </c>
      <c r="P184" s="22">
        <v>4</v>
      </c>
      <c r="Q184" s="22">
        <v>1</v>
      </c>
      <c r="R184" s="22">
        <v>1</v>
      </c>
      <c r="S184" s="22">
        <v>1</v>
      </c>
      <c r="T184" s="22">
        <v>378457</v>
      </c>
      <c r="U184" s="22">
        <v>1078248</v>
      </c>
      <c r="V184" s="34">
        <v>2465083</v>
      </c>
      <c r="W184" s="34">
        <v>1860272</v>
      </c>
      <c r="X184" s="34">
        <v>313397</v>
      </c>
      <c r="Y184" s="34">
        <v>291414</v>
      </c>
      <c r="Z184" s="34">
        <v>1270721</v>
      </c>
      <c r="AA184" s="34">
        <v>1182775</v>
      </c>
      <c r="AC184" s="75"/>
    </row>
    <row r="185" spans="1:29" s="82" customFormat="1" x14ac:dyDescent="0.15">
      <c r="A185" s="84"/>
      <c r="B185" s="59"/>
      <c r="C185" s="39" t="s">
        <v>99</v>
      </c>
      <c r="D185" s="29"/>
      <c r="E185" s="22">
        <v>19</v>
      </c>
      <c r="F185" s="22">
        <v>1038</v>
      </c>
      <c r="G185" s="22">
        <v>43</v>
      </c>
      <c r="H185" s="22">
        <v>6</v>
      </c>
      <c r="I185" s="22">
        <v>846</v>
      </c>
      <c r="J185" s="22">
        <v>74</v>
      </c>
      <c r="K185" s="22">
        <v>47</v>
      </c>
      <c r="L185" s="22">
        <v>8</v>
      </c>
      <c r="M185" s="22">
        <v>7</v>
      </c>
      <c r="N185" s="22" t="s">
        <v>40</v>
      </c>
      <c r="O185" s="22">
        <v>1031</v>
      </c>
      <c r="P185" s="22" t="s">
        <v>40</v>
      </c>
      <c r="Q185" s="22" t="s">
        <v>40</v>
      </c>
      <c r="R185" s="22">
        <v>12</v>
      </c>
      <c r="S185" s="22">
        <v>2</v>
      </c>
      <c r="T185" s="22">
        <v>502673</v>
      </c>
      <c r="U185" s="22">
        <v>1474711</v>
      </c>
      <c r="V185" s="34">
        <v>2688707</v>
      </c>
      <c r="W185" s="34">
        <v>1729086</v>
      </c>
      <c r="X185" s="34">
        <v>652335</v>
      </c>
      <c r="Y185" s="34">
        <v>307286</v>
      </c>
      <c r="Z185" s="34">
        <v>1107276</v>
      </c>
      <c r="AA185" s="34">
        <v>1052964</v>
      </c>
      <c r="AC185" s="75"/>
    </row>
    <row r="186" spans="1:29" s="82" customFormat="1" x14ac:dyDescent="0.15">
      <c r="A186" s="84"/>
      <c r="B186" s="59"/>
      <c r="C186" s="39" t="s">
        <v>100</v>
      </c>
      <c r="D186" s="29"/>
      <c r="E186" s="22">
        <v>15</v>
      </c>
      <c r="F186" s="22">
        <v>1370</v>
      </c>
      <c r="G186" s="22">
        <v>10</v>
      </c>
      <c r="H186" s="22">
        <v>3</v>
      </c>
      <c r="I186" s="22">
        <v>1182</v>
      </c>
      <c r="J186" s="22">
        <v>119</v>
      </c>
      <c r="K186" s="22">
        <v>38</v>
      </c>
      <c r="L186" s="22">
        <v>11</v>
      </c>
      <c r="M186" s="22">
        <v>5</v>
      </c>
      <c r="N186" s="22">
        <v>1</v>
      </c>
      <c r="O186" s="22">
        <v>1369</v>
      </c>
      <c r="P186" s="22" t="s">
        <v>40</v>
      </c>
      <c r="Q186" s="22" t="s">
        <v>40</v>
      </c>
      <c r="R186" s="22">
        <v>7</v>
      </c>
      <c r="S186" s="22" t="s">
        <v>40</v>
      </c>
      <c r="T186" s="22">
        <v>641438</v>
      </c>
      <c r="U186" s="22">
        <v>8282384</v>
      </c>
      <c r="V186" s="34">
        <v>9756097</v>
      </c>
      <c r="W186" s="34">
        <v>7176683</v>
      </c>
      <c r="X186" s="34">
        <v>543120</v>
      </c>
      <c r="Y186" s="34">
        <v>2036294</v>
      </c>
      <c r="Z186" s="34">
        <v>1343581</v>
      </c>
      <c r="AA186" s="34">
        <v>1249937</v>
      </c>
      <c r="AC186" s="75"/>
    </row>
    <row r="187" spans="1:29" s="82" customFormat="1" x14ac:dyDescent="0.15">
      <c r="A187" s="84"/>
      <c r="B187" s="59"/>
      <c r="C187" s="39" t="s">
        <v>101</v>
      </c>
      <c r="D187" s="29"/>
      <c r="E187" s="22">
        <v>9</v>
      </c>
      <c r="F187" s="22">
        <v>811</v>
      </c>
      <c r="G187" s="22">
        <v>11</v>
      </c>
      <c r="H187" s="22" t="s">
        <v>40</v>
      </c>
      <c r="I187" s="22">
        <v>587</v>
      </c>
      <c r="J187" s="22">
        <v>151</v>
      </c>
      <c r="K187" s="22">
        <v>46</v>
      </c>
      <c r="L187" s="22">
        <v>6</v>
      </c>
      <c r="M187" s="22">
        <v>2</v>
      </c>
      <c r="N187" s="22" t="s">
        <v>40</v>
      </c>
      <c r="O187" s="22">
        <v>803</v>
      </c>
      <c r="P187" s="22" t="s">
        <v>40</v>
      </c>
      <c r="Q187" s="22" t="s">
        <v>40</v>
      </c>
      <c r="R187" s="22">
        <v>6</v>
      </c>
      <c r="S187" s="22">
        <v>4</v>
      </c>
      <c r="T187" s="22">
        <v>416087</v>
      </c>
      <c r="U187" s="22">
        <v>2354849</v>
      </c>
      <c r="V187" s="34">
        <v>3219013</v>
      </c>
      <c r="W187" s="34">
        <v>2980974</v>
      </c>
      <c r="X187" s="34">
        <v>214438</v>
      </c>
      <c r="Y187" s="34">
        <v>23601</v>
      </c>
      <c r="Z187" s="34">
        <v>806774</v>
      </c>
      <c r="AA187" s="34">
        <v>683804</v>
      </c>
      <c r="AC187" s="75"/>
    </row>
    <row r="188" spans="1:29" s="82" customFormat="1" x14ac:dyDescent="0.15">
      <c r="A188" s="84" t="s">
        <v>29</v>
      </c>
      <c r="B188" s="59"/>
      <c r="C188" s="39" t="s">
        <v>102</v>
      </c>
      <c r="D188" s="29"/>
      <c r="E188" s="22">
        <v>4</v>
      </c>
      <c r="F188" s="22">
        <v>267</v>
      </c>
      <c r="G188" s="22" t="s">
        <v>40</v>
      </c>
      <c r="H188" s="22" t="s">
        <v>40</v>
      </c>
      <c r="I188" s="22">
        <v>209</v>
      </c>
      <c r="J188" s="22">
        <v>18</v>
      </c>
      <c r="K188" s="22">
        <v>18</v>
      </c>
      <c r="L188" s="22">
        <v>11</v>
      </c>
      <c r="M188" s="22" t="s">
        <v>40</v>
      </c>
      <c r="N188" s="22" t="s">
        <v>40</v>
      </c>
      <c r="O188" s="22">
        <v>256</v>
      </c>
      <c r="P188" s="22">
        <v>1</v>
      </c>
      <c r="Q188" s="22" t="s">
        <v>40</v>
      </c>
      <c r="R188" s="22">
        <v>10</v>
      </c>
      <c r="S188" s="22">
        <v>2</v>
      </c>
      <c r="T188" s="22">
        <v>140666</v>
      </c>
      <c r="U188" s="22">
        <v>228416</v>
      </c>
      <c r="V188" s="34">
        <v>470374</v>
      </c>
      <c r="W188" s="34">
        <v>409136</v>
      </c>
      <c r="X188" s="34">
        <v>40615</v>
      </c>
      <c r="Y188" s="34">
        <v>20623</v>
      </c>
      <c r="Z188" s="34">
        <v>224426</v>
      </c>
      <c r="AA188" s="34">
        <v>167189</v>
      </c>
      <c r="AC188" s="75"/>
    </row>
    <row r="189" spans="1:29" s="82" customFormat="1" x14ac:dyDescent="0.15">
      <c r="A189" s="30"/>
      <c r="B189" s="59"/>
      <c r="C189" s="39" t="s">
        <v>103</v>
      </c>
      <c r="D189" s="29"/>
      <c r="E189" s="22">
        <v>5</v>
      </c>
      <c r="F189" s="22">
        <v>585</v>
      </c>
      <c r="G189" s="22">
        <v>2</v>
      </c>
      <c r="H189" s="22" t="s">
        <v>40</v>
      </c>
      <c r="I189" s="22">
        <v>540</v>
      </c>
      <c r="J189" s="22">
        <v>49</v>
      </c>
      <c r="K189" s="22">
        <v>16</v>
      </c>
      <c r="L189" s="22" t="s">
        <v>40</v>
      </c>
      <c r="M189" s="22" t="s">
        <v>40</v>
      </c>
      <c r="N189" s="22" t="s">
        <v>40</v>
      </c>
      <c r="O189" s="22">
        <v>607</v>
      </c>
      <c r="P189" s="22">
        <v>32</v>
      </c>
      <c r="Q189" s="22">
        <v>1</v>
      </c>
      <c r="R189" s="22">
        <v>8</v>
      </c>
      <c r="S189" s="22">
        <v>3</v>
      </c>
      <c r="T189" s="22">
        <v>412797</v>
      </c>
      <c r="U189" s="22">
        <v>2701109</v>
      </c>
      <c r="V189" s="34">
        <v>4022771</v>
      </c>
      <c r="W189" s="34">
        <v>3950585</v>
      </c>
      <c r="X189" s="34">
        <v>23283</v>
      </c>
      <c r="Y189" s="34">
        <v>48903</v>
      </c>
      <c r="Z189" s="34">
        <v>1218951</v>
      </c>
      <c r="AA189" s="34">
        <v>1035023</v>
      </c>
      <c r="AC189" s="75"/>
    </row>
    <row r="190" spans="1:29" s="82" customFormat="1" x14ac:dyDescent="0.15">
      <c r="A190" s="84" t="s">
        <v>29</v>
      </c>
      <c r="B190" s="59"/>
      <c r="C190" s="39" t="s">
        <v>104</v>
      </c>
      <c r="D190" s="29"/>
      <c r="E190" s="22">
        <v>4</v>
      </c>
      <c r="F190" s="22">
        <v>5444</v>
      </c>
      <c r="G190" s="22">
        <v>4</v>
      </c>
      <c r="H190" s="22" t="s">
        <v>40</v>
      </c>
      <c r="I190" s="22">
        <v>4913</v>
      </c>
      <c r="J190" s="22">
        <v>313</v>
      </c>
      <c r="K190" s="22">
        <v>332</v>
      </c>
      <c r="L190" s="22">
        <v>10</v>
      </c>
      <c r="M190" s="22" t="s">
        <v>40</v>
      </c>
      <c r="N190" s="22" t="s">
        <v>40</v>
      </c>
      <c r="O190" s="22">
        <v>5572</v>
      </c>
      <c r="P190" s="22">
        <v>220</v>
      </c>
      <c r="Q190" s="22">
        <v>14</v>
      </c>
      <c r="R190" s="22">
        <v>63</v>
      </c>
      <c r="S190" s="22">
        <v>43</v>
      </c>
      <c r="T190" s="22">
        <v>3417071</v>
      </c>
      <c r="U190" s="22">
        <v>75385012</v>
      </c>
      <c r="V190" s="34">
        <v>76662728</v>
      </c>
      <c r="W190" s="34">
        <v>75810643</v>
      </c>
      <c r="X190" s="34">
        <v>346639</v>
      </c>
      <c r="Y190" s="34">
        <v>505446</v>
      </c>
      <c r="Z190" s="34">
        <v>4225025</v>
      </c>
      <c r="AA190" s="34">
        <v>-1294700</v>
      </c>
      <c r="AC190" s="75"/>
    </row>
    <row r="191" spans="1:29" s="88" customFormat="1" x14ac:dyDescent="0.15">
      <c r="B191" s="86" t="s">
        <v>29</v>
      </c>
      <c r="C191" s="42" t="s">
        <v>29</v>
      </c>
      <c r="D191" s="87"/>
      <c r="E191" s="26" t="s">
        <v>29</v>
      </c>
      <c r="F191" s="26" t="s">
        <v>29</v>
      </c>
      <c r="G191" s="26" t="s">
        <v>29</v>
      </c>
      <c r="H191" s="26" t="s">
        <v>29</v>
      </c>
      <c r="I191" s="26" t="s">
        <v>29</v>
      </c>
      <c r="J191" s="26" t="s">
        <v>29</v>
      </c>
      <c r="K191" s="26" t="s">
        <v>29</v>
      </c>
      <c r="L191" s="26" t="s">
        <v>29</v>
      </c>
      <c r="M191" s="26" t="s">
        <v>29</v>
      </c>
      <c r="N191" s="26" t="s">
        <v>29</v>
      </c>
      <c r="O191" s="26" t="s">
        <v>29</v>
      </c>
      <c r="P191" s="26" t="s">
        <v>29</v>
      </c>
      <c r="Q191" s="26" t="s">
        <v>29</v>
      </c>
      <c r="R191" s="26" t="s">
        <v>29</v>
      </c>
      <c r="S191" s="26" t="s">
        <v>29</v>
      </c>
      <c r="T191" s="26" t="s">
        <v>29</v>
      </c>
      <c r="U191" s="26" t="s">
        <v>29</v>
      </c>
      <c r="V191" s="27" t="s">
        <v>29</v>
      </c>
      <c r="W191" s="27" t="s">
        <v>29</v>
      </c>
      <c r="X191" s="27" t="s">
        <v>29</v>
      </c>
      <c r="Y191" s="27" t="s">
        <v>29</v>
      </c>
      <c r="Z191" s="27" t="s">
        <v>29</v>
      </c>
      <c r="AA191" s="27" t="s">
        <v>29</v>
      </c>
      <c r="AC191" s="81"/>
    </row>
    <row r="192" spans="1:29" s="88" customFormat="1" x14ac:dyDescent="0.15">
      <c r="A192" s="85" t="s">
        <v>71</v>
      </c>
      <c r="B192" s="86" t="s">
        <v>72</v>
      </c>
      <c r="C192" s="42"/>
      <c r="D192" s="87"/>
      <c r="E192" s="26">
        <v>62</v>
      </c>
      <c r="F192" s="26">
        <v>4976</v>
      </c>
      <c r="G192" s="26">
        <v>75</v>
      </c>
      <c r="H192" s="26">
        <v>31</v>
      </c>
      <c r="I192" s="26">
        <v>3621</v>
      </c>
      <c r="J192" s="26">
        <v>380</v>
      </c>
      <c r="K192" s="26">
        <v>406</v>
      </c>
      <c r="L192" s="26">
        <v>131</v>
      </c>
      <c r="M192" s="26">
        <v>1</v>
      </c>
      <c r="N192" s="26">
        <v>1</v>
      </c>
      <c r="O192" s="26">
        <v>4646</v>
      </c>
      <c r="P192" s="26">
        <v>12</v>
      </c>
      <c r="Q192" s="26" t="s">
        <v>40</v>
      </c>
      <c r="R192" s="26">
        <v>243</v>
      </c>
      <c r="S192" s="26">
        <v>101</v>
      </c>
      <c r="T192" s="26">
        <v>2801156</v>
      </c>
      <c r="U192" s="26">
        <v>15982201</v>
      </c>
      <c r="V192" s="27">
        <v>24900112</v>
      </c>
      <c r="W192" s="27">
        <v>24241937</v>
      </c>
      <c r="X192" s="27">
        <v>594428</v>
      </c>
      <c r="Y192" s="27">
        <v>63747</v>
      </c>
      <c r="Z192" s="27">
        <v>8342259</v>
      </c>
      <c r="AA192" s="27">
        <v>7267141</v>
      </c>
      <c r="AC192" s="81"/>
    </row>
    <row r="193" spans="1:29" s="82" customFormat="1" x14ac:dyDescent="0.15">
      <c r="A193" s="84"/>
      <c r="B193" s="59" t="s">
        <v>29</v>
      </c>
      <c r="C193" s="39"/>
      <c r="D193" s="29"/>
      <c r="E193" s="22" t="s">
        <v>29</v>
      </c>
      <c r="F193" s="22" t="s">
        <v>29</v>
      </c>
      <c r="G193" s="22" t="s">
        <v>29</v>
      </c>
      <c r="H193" s="22" t="s">
        <v>29</v>
      </c>
      <c r="I193" s="22" t="s">
        <v>29</v>
      </c>
      <c r="J193" s="22" t="s">
        <v>29</v>
      </c>
      <c r="K193" s="22" t="s">
        <v>29</v>
      </c>
      <c r="L193" s="22" t="s">
        <v>29</v>
      </c>
      <c r="M193" s="22" t="s">
        <v>29</v>
      </c>
      <c r="N193" s="22" t="s">
        <v>29</v>
      </c>
      <c r="O193" s="22" t="s">
        <v>29</v>
      </c>
      <c r="P193" s="22" t="s">
        <v>29</v>
      </c>
      <c r="Q193" s="22" t="s">
        <v>29</v>
      </c>
      <c r="R193" s="22" t="s">
        <v>29</v>
      </c>
      <c r="S193" s="22" t="s">
        <v>29</v>
      </c>
      <c r="T193" s="22" t="s">
        <v>29</v>
      </c>
      <c r="U193" s="22" t="s">
        <v>29</v>
      </c>
      <c r="V193" s="34" t="s">
        <v>29</v>
      </c>
      <c r="W193" s="34" t="s">
        <v>29</v>
      </c>
      <c r="X193" s="34" t="s">
        <v>29</v>
      </c>
      <c r="Y193" s="34" t="s">
        <v>29</v>
      </c>
      <c r="Z193" s="34" t="s">
        <v>29</v>
      </c>
      <c r="AA193" s="34" t="s">
        <v>29</v>
      </c>
      <c r="AC193" s="75"/>
    </row>
    <row r="194" spans="1:29" s="82" customFormat="1" x14ac:dyDescent="0.15">
      <c r="A194" s="84"/>
      <c r="B194" s="59" t="s">
        <v>95</v>
      </c>
      <c r="C194" s="39"/>
      <c r="D194" s="29"/>
      <c r="E194" s="22">
        <v>62</v>
      </c>
      <c r="F194" s="22">
        <v>4976</v>
      </c>
      <c r="G194" s="22">
        <v>75</v>
      </c>
      <c r="H194" s="22">
        <v>31</v>
      </c>
      <c r="I194" s="22">
        <v>3621</v>
      </c>
      <c r="J194" s="22">
        <v>380</v>
      </c>
      <c r="K194" s="22">
        <v>406</v>
      </c>
      <c r="L194" s="22">
        <v>131</v>
      </c>
      <c r="M194" s="22">
        <v>1</v>
      </c>
      <c r="N194" s="22">
        <v>1</v>
      </c>
      <c r="O194" s="22">
        <v>4646</v>
      </c>
      <c r="P194" s="22">
        <v>12</v>
      </c>
      <c r="Q194" s="22" t="s">
        <v>40</v>
      </c>
      <c r="R194" s="22">
        <v>243</v>
      </c>
      <c r="S194" s="22">
        <v>101</v>
      </c>
      <c r="T194" s="22">
        <v>2801156</v>
      </c>
      <c r="U194" s="22">
        <v>15982201</v>
      </c>
      <c r="V194" s="34">
        <v>24900112</v>
      </c>
      <c r="W194" s="34">
        <v>24241937</v>
      </c>
      <c r="X194" s="34">
        <v>594428</v>
      </c>
      <c r="Y194" s="34">
        <v>63747</v>
      </c>
      <c r="Z194" s="34">
        <v>8342259</v>
      </c>
      <c r="AA194" s="34">
        <v>7267141</v>
      </c>
      <c r="AC194" s="75"/>
    </row>
    <row r="195" spans="1:29" s="82" customFormat="1" x14ac:dyDescent="0.15">
      <c r="A195" s="84"/>
      <c r="B195" s="59"/>
      <c r="C195" s="39" t="s">
        <v>96</v>
      </c>
      <c r="D195" s="29"/>
      <c r="E195" s="22">
        <v>2</v>
      </c>
      <c r="F195" s="22">
        <v>12</v>
      </c>
      <c r="G195" s="22">
        <v>3</v>
      </c>
      <c r="H195" s="22" t="s">
        <v>40</v>
      </c>
      <c r="I195" s="22">
        <v>8</v>
      </c>
      <c r="J195" s="22">
        <v>1</v>
      </c>
      <c r="K195" s="22" t="s">
        <v>40</v>
      </c>
      <c r="L195" s="22" t="s">
        <v>40</v>
      </c>
      <c r="M195" s="22" t="s">
        <v>40</v>
      </c>
      <c r="N195" s="22" t="s">
        <v>40</v>
      </c>
      <c r="O195" s="22">
        <v>12</v>
      </c>
      <c r="P195" s="22" t="s">
        <v>40</v>
      </c>
      <c r="Q195" s="22" t="s">
        <v>40</v>
      </c>
      <c r="R195" s="22" t="s">
        <v>40</v>
      </c>
      <c r="S195" s="22" t="s">
        <v>40</v>
      </c>
      <c r="T195" s="22" t="s">
        <v>50</v>
      </c>
      <c r="U195" s="22" t="s">
        <v>50</v>
      </c>
      <c r="V195" s="34" t="s">
        <v>50</v>
      </c>
      <c r="W195" s="34" t="s">
        <v>50</v>
      </c>
      <c r="X195" s="34" t="s">
        <v>50</v>
      </c>
      <c r="Y195" s="34" t="s">
        <v>40</v>
      </c>
      <c r="Z195" s="34" t="s">
        <v>50</v>
      </c>
      <c r="AA195" s="34" t="s">
        <v>50</v>
      </c>
      <c r="AC195" s="75"/>
    </row>
    <row r="196" spans="1:29" s="82" customFormat="1" x14ac:dyDescent="0.15">
      <c r="A196" s="84"/>
      <c r="B196" s="59"/>
      <c r="C196" s="39" t="s">
        <v>97</v>
      </c>
      <c r="D196" s="29"/>
      <c r="E196" s="22">
        <v>25</v>
      </c>
      <c r="F196" s="22">
        <v>316</v>
      </c>
      <c r="G196" s="22">
        <v>35</v>
      </c>
      <c r="H196" s="22">
        <v>16</v>
      </c>
      <c r="I196" s="22">
        <v>165</v>
      </c>
      <c r="J196" s="22">
        <v>30</v>
      </c>
      <c r="K196" s="22">
        <v>30</v>
      </c>
      <c r="L196" s="22">
        <v>16</v>
      </c>
      <c r="M196" s="22">
        <v>1</v>
      </c>
      <c r="N196" s="22">
        <v>1</v>
      </c>
      <c r="O196" s="22">
        <v>294</v>
      </c>
      <c r="P196" s="22" t="s">
        <v>40</v>
      </c>
      <c r="Q196" s="22" t="s">
        <v>40</v>
      </c>
      <c r="R196" s="22">
        <v>22</v>
      </c>
      <c r="S196" s="22">
        <v>2</v>
      </c>
      <c r="T196" s="22">
        <v>94747</v>
      </c>
      <c r="U196" s="22">
        <v>48453</v>
      </c>
      <c r="V196" s="34">
        <v>212038</v>
      </c>
      <c r="W196" s="34" t="s">
        <v>50</v>
      </c>
      <c r="X196" s="34" t="s">
        <v>50</v>
      </c>
      <c r="Y196" s="34">
        <v>7165</v>
      </c>
      <c r="Z196" s="34">
        <v>148827</v>
      </c>
      <c r="AA196" s="34">
        <v>147998</v>
      </c>
      <c r="AC196" s="75"/>
    </row>
    <row r="197" spans="1:29" s="82" customFormat="1" x14ac:dyDescent="0.15">
      <c r="A197" s="84"/>
      <c r="B197" s="59"/>
      <c r="C197" s="39" t="s">
        <v>98</v>
      </c>
      <c r="D197" s="29"/>
      <c r="E197" s="22">
        <v>19</v>
      </c>
      <c r="F197" s="22">
        <v>923</v>
      </c>
      <c r="G197" s="22">
        <v>31</v>
      </c>
      <c r="H197" s="22">
        <v>14</v>
      </c>
      <c r="I197" s="22">
        <v>681</v>
      </c>
      <c r="J197" s="22">
        <v>96</v>
      </c>
      <c r="K197" s="22">
        <v>66</v>
      </c>
      <c r="L197" s="22">
        <v>17</v>
      </c>
      <c r="M197" s="22" t="s">
        <v>40</v>
      </c>
      <c r="N197" s="22" t="s">
        <v>40</v>
      </c>
      <c r="O197" s="22">
        <v>905</v>
      </c>
      <c r="P197" s="22" t="s">
        <v>40</v>
      </c>
      <c r="Q197" s="22" t="s">
        <v>40</v>
      </c>
      <c r="R197" s="22">
        <v>15</v>
      </c>
      <c r="S197" s="22">
        <v>3</v>
      </c>
      <c r="T197" s="22">
        <v>428387</v>
      </c>
      <c r="U197" s="22">
        <v>804378</v>
      </c>
      <c r="V197" s="34">
        <v>1575571</v>
      </c>
      <c r="W197" s="34">
        <v>1336522</v>
      </c>
      <c r="X197" s="34">
        <v>191739</v>
      </c>
      <c r="Y197" s="34">
        <v>47310</v>
      </c>
      <c r="Z197" s="34">
        <v>718117</v>
      </c>
      <c r="AA197" s="34">
        <v>554260</v>
      </c>
      <c r="AC197" s="75"/>
    </row>
    <row r="198" spans="1:29" s="82" customFormat="1" x14ac:dyDescent="0.15">
      <c r="A198" s="84"/>
      <c r="B198" s="59"/>
      <c r="C198" s="39" t="s">
        <v>99</v>
      </c>
      <c r="D198" s="29"/>
      <c r="E198" s="22">
        <v>1</v>
      </c>
      <c r="F198" s="22">
        <v>4</v>
      </c>
      <c r="G198" s="22" t="s">
        <v>40</v>
      </c>
      <c r="H198" s="22" t="s">
        <v>40</v>
      </c>
      <c r="I198" s="22">
        <v>4</v>
      </c>
      <c r="J198" s="22" t="s">
        <v>40</v>
      </c>
      <c r="K198" s="22" t="s">
        <v>40</v>
      </c>
      <c r="L198" s="22" t="s">
        <v>40</v>
      </c>
      <c r="M198" s="22" t="s">
        <v>40</v>
      </c>
      <c r="N198" s="22" t="s">
        <v>40</v>
      </c>
      <c r="O198" s="22">
        <v>4</v>
      </c>
      <c r="P198" s="22" t="s">
        <v>40</v>
      </c>
      <c r="Q198" s="22" t="s">
        <v>40</v>
      </c>
      <c r="R198" s="22" t="s">
        <v>40</v>
      </c>
      <c r="S198" s="22" t="s">
        <v>40</v>
      </c>
      <c r="T198" s="22" t="s">
        <v>50</v>
      </c>
      <c r="U198" s="22" t="s">
        <v>50</v>
      </c>
      <c r="V198" s="34" t="s">
        <v>50</v>
      </c>
      <c r="W198" s="34" t="s">
        <v>50</v>
      </c>
      <c r="X198" s="34" t="s">
        <v>40</v>
      </c>
      <c r="Y198" s="34" t="s">
        <v>40</v>
      </c>
      <c r="Z198" s="34" t="s">
        <v>50</v>
      </c>
      <c r="AA198" s="34" t="s">
        <v>50</v>
      </c>
      <c r="AC198" s="75"/>
    </row>
    <row r="199" spans="1:29" s="82" customFormat="1" x14ac:dyDescent="0.15">
      <c r="A199" s="84"/>
      <c r="B199" s="59"/>
      <c r="C199" s="39" t="s">
        <v>100</v>
      </c>
      <c r="D199" s="29"/>
      <c r="E199" s="22">
        <v>3</v>
      </c>
      <c r="F199" s="22">
        <v>111</v>
      </c>
      <c r="G199" s="22">
        <v>4</v>
      </c>
      <c r="H199" s="22">
        <v>1</v>
      </c>
      <c r="I199" s="22">
        <v>49</v>
      </c>
      <c r="J199" s="22">
        <v>5</v>
      </c>
      <c r="K199" s="22">
        <v>4</v>
      </c>
      <c r="L199" s="22">
        <v>14</v>
      </c>
      <c r="M199" s="22" t="s">
        <v>40</v>
      </c>
      <c r="N199" s="22" t="s">
        <v>40</v>
      </c>
      <c r="O199" s="22">
        <v>77</v>
      </c>
      <c r="P199" s="22" t="s">
        <v>40</v>
      </c>
      <c r="Q199" s="22" t="s">
        <v>40</v>
      </c>
      <c r="R199" s="22">
        <v>7</v>
      </c>
      <c r="S199" s="22">
        <v>27</v>
      </c>
      <c r="T199" s="22">
        <v>47752</v>
      </c>
      <c r="U199" s="22">
        <v>125236</v>
      </c>
      <c r="V199" s="34">
        <v>241632</v>
      </c>
      <c r="W199" s="34">
        <v>232360</v>
      </c>
      <c r="X199" s="34" t="s">
        <v>40</v>
      </c>
      <c r="Y199" s="34">
        <v>9272</v>
      </c>
      <c r="Z199" s="34">
        <v>119571</v>
      </c>
      <c r="AA199" s="34">
        <v>103988</v>
      </c>
      <c r="AC199" s="75"/>
    </row>
    <row r="200" spans="1:29" s="82" customFormat="1" x14ac:dyDescent="0.15">
      <c r="A200" s="84"/>
      <c r="B200" s="59"/>
      <c r="C200" s="39" t="s">
        <v>102</v>
      </c>
      <c r="D200" s="29"/>
      <c r="E200" s="22">
        <v>8</v>
      </c>
      <c r="F200" s="22">
        <v>1646</v>
      </c>
      <c r="G200" s="22" t="s">
        <v>40</v>
      </c>
      <c r="H200" s="22" t="s">
        <v>40</v>
      </c>
      <c r="I200" s="22">
        <v>1246</v>
      </c>
      <c r="J200" s="22">
        <v>86</v>
      </c>
      <c r="K200" s="22">
        <v>179</v>
      </c>
      <c r="L200" s="22">
        <v>54</v>
      </c>
      <c r="M200" s="22" t="s">
        <v>40</v>
      </c>
      <c r="N200" s="22" t="s">
        <v>40</v>
      </c>
      <c r="O200" s="22">
        <v>1565</v>
      </c>
      <c r="P200" s="22" t="s">
        <v>40</v>
      </c>
      <c r="Q200" s="22" t="s">
        <v>40</v>
      </c>
      <c r="R200" s="22">
        <v>45</v>
      </c>
      <c r="S200" s="22">
        <v>36</v>
      </c>
      <c r="T200" s="22">
        <v>1097380</v>
      </c>
      <c r="U200" s="22">
        <v>3816521</v>
      </c>
      <c r="V200" s="34">
        <v>8956327</v>
      </c>
      <c r="W200" s="34">
        <v>8956327</v>
      </c>
      <c r="X200" s="34" t="s">
        <v>40</v>
      </c>
      <c r="Y200" s="34" t="s">
        <v>40</v>
      </c>
      <c r="Z200" s="34">
        <v>4835378</v>
      </c>
      <c r="AA200" s="34">
        <v>4286346</v>
      </c>
      <c r="AC200" s="75"/>
    </row>
    <row r="201" spans="1:29" s="82" customFormat="1" x14ac:dyDescent="0.15">
      <c r="A201" s="84" t="s">
        <v>29</v>
      </c>
      <c r="B201" s="59"/>
      <c r="C201" s="39" t="s">
        <v>104</v>
      </c>
      <c r="D201" s="29"/>
      <c r="E201" s="22">
        <v>4</v>
      </c>
      <c r="F201" s="22">
        <v>1964</v>
      </c>
      <c r="G201" s="22">
        <v>2</v>
      </c>
      <c r="H201" s="22" t="s">
        <v>40</v>
      </c>
      <c r="I201" s="22">
        <v>1468</v>
      </c>
      <c r="J201" s="22">
        <v>162</v>
      </c>
      <c r="K201" s="22">
        <v>127</v>
      </c>
      <c r="L201" s="22">
        <v>30</v>
      </c>
      <c r="M201" s="22" t="s">
        <v>40</v>
      </c>
      <c r="N201" s="22" t="s">
        <v>40</v>
      </c>
      <c r="O201" s="22">
        <v>1789</v>
      </c>
      <c r="P201" s="22">
        <v>12</v>
      </c>
      <c r="Q201" s="22" t="s">
        <v>40</v>
      </c>
      <c r="R201" s="22">
        <v>154</v>
      </c>
      <c r="S201" s="22">
        <v>33</v>
      </c>
      <c r="T201" s="22">
        <v>1128750</v>
      </c>
      <c r="U201" s="22">
        <v>11179040</v>
      </c>
      <c r="V201" s="34">
        <v>13897134</v>
      </c>
      <c r="W201" s="34">
        <v>13644534</v>
      </c>
      <c r="X201" s="34">
        <v>252600</v>
      </c>
      <c r="Y201" s="34" t="s">
        <v>40</v>
      </c>
      <c r="Z201" s="34">
        <v>2512332</v>
      </c>
      <c r="AA201" s="34">
        <v>2166515</v>
      </c>
      <c r="AC201" s="75"/>
    </row>
    <row r="202" spans="1:29" s="88" customFormat="1" x14ac:dyDescent="0.15">
      <c r="A202" s="91"/>
      <c r="B202" s="59" t="s">
        <v>29</v>
      </c>
      <c r="C202" s="39" t="s">
        <v>29</v>
      </c>
      <c r="D202" s="29"/>
      <c r="E202" s="22" t="s">
        <v>29</v>
      </c>
      <c r="F202" s="22" t="s">
        <v>29</v>
      </c>
      <c r="G202" s="22" t="s">
        <v>29</v>
      </c>
      <c r="H202" s="22" t="s">
        <v>29</v>
      </c>
      <c r="I202" s="22" t="s">
        <v>29</v>
      </c>
      <c r="J202" s="22" t="s">
        <v>29</v>
      </c>
      <c r="K202" s="22" t="s">
        <v>29</v>
      </c>
      <c r="L202" s="22" t="s">
        <v>29</v>
      </c>
      <c r="M202" s="22" t="s">
        <v>29</v>
      </c>
      <c r="N202" s="22" t="s">
        <v>29</v>
      </c>
      <c r="O202" s="22" t="s">
        <v>29</v>
      </c>
      <c r="P202" s="22" t="s">
        <v>29</v>
      </c>
      <c r="Q202" s="22" t="s">
        <v>29</v>
      </c>
      <c r="R202" s="22" t="s">
        <v>29</v>
      </c>
      <c r="S202" s="22" t="s">
        <v>29</v>
      </c>
      <c r="T202" s="22" t="s">
        <v>29</v>
      </c>
      <c r="U202" s="22" t="s">
        <v>29</v>
      </c>
      <c r="V202" s="34" t="s">
        <v>29</v>
      </c>
      <c r="W202" s="34" t="s">
        <v>29</v>
      </c>
      <c r="X202" s="34" t="s">
        <v>29</v>
      </c>
      <c r="Y202" s="34" t="s">
        <v>29</v>
      </c>
      <c r="Z202" s="34" t="s">
        <v>29</v>
      </c>
      <c r="AA202" s="34" t="s">
        <v>29</v>
      </c>
      <c r="AC202" s="81"/>
    </row>
    <row r="203" spans="1:29" s="88" customFormat="1" x14ac:dyDescent="0.15">
      <c r="A203" s="85" t="s">
        <v>73</v>
      </c>
      <c r="B203" s="86" t="s">
        <v>74</v>
      </c>
      <c r="C203" s="42"/>
      <c r="D203" s="87"/>
      <c r="E203" s="26">
        <v>666</v>
      </c>
      <c r="F203" s="26">
        <v>14064</v>
      </c>
      <c r="G203" s="26">
        <v>968</v>
      </c>
      <c r="H203" s="26">
        <v>378</v>
      </c>
      <c r="I203" s="26">
        <v>8733</v>
      </c>
      <c r="J203" s="26">
        <v>1896</v>
      </c>
      <c r="K203" s="26">
        <v>952</v>
      </c>
      <c r="L203" s="26">
        <v>428</v>
      </c>
      <c r="M203" s="26">
        <v>69</v>
      </c>
      <c r="N203" s="26">
        <v>20</v>
      </c>
      <c r="O203" s="26">
        <v>13444</v>
      </c>
      <c r="P203" s="26">
        <v>57</v>
      </c>
      <c r="Q203" s="26">
        <v>6</v>
      </c>
      <c r="R203" s="26">
        <v>468</v>
      </c>
      <c r="S203" s="26">
        <v>304</v>
      </c>
      <c r="T203" s="26">
        <v>6191522</v>
      </c>
      <c r="U203" s="26">
        <v>18239885</v>
      </c>
      <c r="V203" s="27">
        <v>32851068</v>
      </c>
      <c r="W203" s="27">
        <v>24650436</v>
      </c>
      <c r="X203" s="27">
        <v>6438923</v>
      </c>
      <c r="Y203" s="27">
        <v>1761709</v>
      </c>
      <c r="Z203" s="27">
        <v>13372132</v>
      </c>
      <c r="AA203" s="27">
        <v>12484081</v>
      </c>
      <c r="AC203" s="81"/>
    </row>
    <row r="204" spans="1:29" s="88" customFormat="1" x14ac:dyDescent="0.15">
      <c r="B204" s="86" t="s">
        <v>29</v>
      </c>
      <c r="C204" s="42"/>
      <c r="D204" s="87"/>
      <c r="E204" s="26" t="s">
        <v>29</v>
      </c>
      <c r="F204" s="26" t="s">
        <v>29</v>
      </c>
      <c r="G204" s="26" t="s">
        <v>29</v>
      </c>
      <c r="H204" s="26" t="s">
        <v>29</v>
      </c>
      <c r="I204" s="26" t="s">
        <v>29</v>
      </c>
      <c r="J204" s="26" t="s">
        <v>29</v>
      </c>
      <c r="K204" s="26" t="s">
        <v>29</v>
      </c>
      <c r="L204" s="26" t="s">
        <v>29</v>
      </c>
      <c r="M204" s="26" t="s">
        <v>29</v>
      </c>
      <c r="N204" s="26" t="s">
        <v>29</v>
      </c>
      <c r="O204" s="26" t="s">
        <v>29</v>
      </c>
      <c r="P204" s="26" t="s">
        <v>29</v>
      </c>
      <c r="Q204" s="26" t="s">
        <v>29</v>
      </c>
      <c r="R204" s="26" t="s">
        <v>29</v>
      </c>
      <c r="S204" s="26" t="s">
        <v>29</v>
      </c>
      <c r="T204" s="26" t="s">
        <v>29</v>
      </c>
      <c r="U204" s="26" t="s">
        <v>29</v>
      </c>
      <c r="V204" s="27" t="s">
        <v>29</v>
      </c>
      <c r="W204" s="27" t="s">
        <v>29</v>
      </c>
      <c r="X204" s="27" t="s">
        <v>29</v>
      </c>
      <c r="Y204" s="27" t="s">
        <v>29</v>
      </c>
      <c r="Z204" s="27" t="s">
        <v>29</v>
      </c>
      <c r="AA204" s="27" t="s">
        <v>29</v>
      </c>
      <c r="AC204" s="81"/>
    </row>
    <row r="205" spans="1:29" s="82" customFormat="1" x14ac:dyDescent="0.15">
      <c r="A205" s="84"/>
      <c r="B205" s="59" t="s">
        <v>95</v>
      </c>
      <c r="C205" s="39"/>
      <c r="D205" s="29"/>
      <c r="E205" s="22">
        <v>665</v>
      </c>
      <c r="F205" s="22">
        <v>13792</v>
      </c>
      <c r="G205" s="22">
        <v>968</v>
      </c>
      <c r="H205" s="22">
        <v>378</v>
      </c>
      <c r="I205" s="22">
        <v>8551</v>
      </c>
      <c r="J205" s="22">
        <v>1881</v>
      </c>
      <c r="K205" s="22">
        <v>898</v>
      </c>
      <c r="L205" s="22">
        <v>407</v>
      </c>
      <c r="M205" s="22">
        <v>69</v>
      </c>
      <c r="N205" s="22">
        <v>20</v>
      </c>
      <c r="O205" s="22">
        <v>13172</v>
      </c>
      <c r="P205" s="22">
        <v>57</v>
      </c>
      <c r="Q205" s="22">
        <v>6</v>
      </c>
      <c r="R205" s="22">
        <v>468</v>
      </c>
      <c r="S205" s="22">
        <v>304</v>
      </c>
      <c r="T205" s="22" t="s">
        <v>50</v>
      </c>
      <c r="U205" s="22" t="s">
        <v>50</v>
      </c>
      <c r="V205" s="34" t="s">
        <v>50</v>
      </c>
      <c r="W205" s="34" t="s">
        <v>50</v>
      </c>
      <c r="X205" s="34">
        <v>6438923</v>
      </c>
      <c r="Y205" s="34">
        <v>1761709</v>
      </c>
      <c r="Z205" s="34" t="s">
        <v>50</v>
      </c>
      <c r="AA205" s="34" t="s">
        <v>50</v>
      </c>
      <c r="AC205" s="75"/>
    </row>
    <row r="206" spans="1:29" s="82" customFormat="1" x14ac:dyDescent="0.15">
      <c r="A206" s="84"/>
      <c r="B206" s="59"/>
      <c r="C206" s="39" t="s">
        <v>96</v>
      </c>
      <c r="D206" s="29"/>
      <c r="E206" s="22">
        <v>16</v>
      </c>
      <c r="F206" s="22">
        <v>154</v>
      </c>
      <c r="G206" s="22">
        <v>19</v>
      </c>
      <c r="H206" s="22">
        <v>15</v>
      </c>
      <c r="I206" s="22">
        <v>88</v>
      </c>
      <c r="J206" s="22">
        <v>13</v>
      </c>
      <c r="K206" s="22">
        <v>8</v>
      </c>
      <c r="L206" s="22">
        <v>9</v>
      </c>
      <c r="M206" s="22">
        <v>6</v>
      </c>
      <c r="N206" s="22">
        <v>1</v>
      </c>
      <c r="O206" s="22">
        <v>159</v>
      </c>
      <c r="P206" s="22" t="s">
        <v>40</v>
      </c>
      <c r="Q206" s="22" t="s">
        <v>40</v>
      </c>
      <c r="R206" s="22">
        <v>2</v>
      </c>
      <c r="S206" s="22" t="s">
        <v>40</v>
      </c>
      <c r="T206" s="22">
        <v>41207</v>
      </c>
      <c r="U206" s="22">
        <v>34913</v>
      </c>
      <c r="V206" s="34">
        <v>115857</v>
      </c>
      <c r="W206" s="34">
        <v>27327</v>
      </c>
      <c r="X206" s="34">
        <v>84039</v>
      </c>
      <c r="Y206" s="34">
        <v>4491</v>
      </c>
      <c r="Z206" s="34">
        <v>73672</v>
      </c>
      <c r="AA206" s="34">
        <v>73672</v>
      </c>
      <c r="AC206" s="75"/>
    </row>
    <row r="207" spans="1:29" s="82" customFormat="1" x14ac:dyDescent="0.15">
      <c r="A207" s="84"/>
      <c r="B207" s="59"/>
      <c r="C207" s="39" t="s">
        <v>97</v>
      </c>
      <c r="D207" s="29"/>
      <c r="E207" s="22">
        <v>249</v>
      </c>
      <c r="F207" s="22">
        <v>2351</v>
      </c>
      <c r="G207" s="22">
        <v>345</v>
      </c>
      <c r="H207" s="22">
        <v>164</v>
      </c>
      <c r="I207" s="22">
        <v>1246</v>
      </c>
      <c r="J207" s="22">
        <v>321</v>
      </c>
      <c r="K207" s="22">
        <v>216</v>
      </c>
      <c r="L207" s="22">
        <v>39</v>
      </c>
      <c r="M207" s="22">
        <v>12</v>
      </c>
      <c r="N207" s="22">
        <v>7</v>
      </c>
      <c r="O207" s="22">
        <v>2350</v>
      </c>
      <c r="P207" s="22">
        <v>7</v>
      </c>
      <c r="Q207" s="22" t="s">
        <v>40</v>
      </c>
      <c r="R207" s="22">
        <v>23</v>
      </c>
      <c r="S207" s="22">
        <v>4</v>
      </c>
      <c r="T207" s="22">
        <v>894470</v>
      </c>
      <c r="U207" s="22">
        <v>1312482</v>
      </c>
      <c r="V207" s="34">
        <v>3131177</v>
      </c>
      <c r="W207" s="34">
        <v>1600540</v>
      </c>
      <c r="X207" s="34">
        <v>1270399</v>
      </c>
      <c r="Y207" s="34">
        <v>260238</v>
      </c>
      <c r="Z207" s="34">
        <v>1656987</v>
      </c>
      <c r="AA207" s="34">
        <v>1640768</v>
      </c>
      <c r="AC207" s="75"/>
    </row>
    <row r="208" spans="1:29" s="82" customFormat="1" x14ac:dyDescent="0.15">
      <c r="A208" s="84"/>
      <c r="B208" s="59"/>
      <c r="C208" s="39" t="s">
        <v>98</v>
      </c>
      <c r="D208" s="29"/>
      <c r="E208" s="22">
        <v>296</v>
      </c>
      <c r="F208" s="22">
        <v>6334</v>
      </c>
      <c r="G208" s="22">
        <v>464</v>
      </c>
      <c r="H208" s="22">
        <v>176</v>
      </c>
      <c r="I208" s="22">
        <v>3764</v>
      </c>
      <c r="J208" s="22">
        <v>904</v>
      </c>
      <c r="K208" s="22">
        <v>448</v>
      </c>
      <c r="L208" s="22">
        <v>176</v>
      </c>
      <c r="M208" s="22">
        <v>30</v>
      </c>
      <c r="N208" s="22">
        <v>5</v>
      </c>
      <c r="O208" s="22">
        <v>5967</v>
      </c>
      <c r="P208" s="22">
        <v>14</v>
      </c>
      <c r="Q208" s="22">
        <v>3</v>
      </c>
      <c r="R208" s="22">
        <v>240</v>
      </c>
      <c r="S208" s="22">
        <v>179</v>
      </c>
      <c r="T208" s="22">
        <v>2684544</v>
      </c>
      <c r="U208" s="22">
        <v>6795818</v>
      </c>
      <c r="V208" s="34">
        <v>12778253</v>
      </c>
      <c r="W208" s="34">
        <v>9165675</v>
      </c>
      <c r="X208" s="34">
        <v>3172229</v>
      </c>
      <c r="Y208" s="34">
        <v>440349</v>
      </c>
      <c r="Z208" s="34">
        <v>5463491</v>
      </c>
      <c r="AA208" s="34">
        <v>5169485</v>
      </c>
      <c r="AC208" s="75"/>
    </row>
    <row r="209" spans="1:29" s="82" customFormat="1" x14ac:dyDescent="0.15">
      <c r="A209" s="84"/>
      <c r="B209" s="59"/>
      <c r="C209" s="39" t="s">
        <v>99</v>
      </c>
      <c r="D209" s="29"/>
      <c r="E209" s="22">
        <v>42</v>
      </c>
      <c r="F209" s="22">
        <v>1287</v>
      </c>
      <c r="G209" s="22">
        <v>56</v>
      </c>
      <c r="H209" s="22">
        <v>13</v>
      </c>
      <c r="I209" s="22">
        <v>860</v>
      </c>
      <c r="J209" s="22">
        <v>194</v>
      </c>
      <c r="K209" s="22">
        <v>46</v>
      </c>
      <c r="L209" s="22">
        <v>16</v>
      </c>
      <c r="M209" s="22" t="s">
        <v>40</v>
      </c>
      <c r="N209" s="22">
        <v>1</v>
      </c>
      <c r="O209" s="22">
        <v>1186</v>
      </c>
      <c r="P209" s="22">
        <v>1</v>
      </c>
      <c r="Q209" s="22" t="s">
        <v>40</v>
      </c>
      <c r="R209" s="22">
        <v>80</v>
      </c>
      <c r="S209" s="22">
        <v>23</v>
      </c>
      <c r="T209" s="22">
        <v>577851</v>
      </c>
      <c r="U209" s="22">
        <v>2651416</v>
      </c>
      <c r="V209" s="34">
        <v>4130929</v>
      </c>
      <c r="W209" s="34">
        <v>2692767</v>
      </c>
      <c r="X209" s="34">
        <v>955339</v>
      </c>
      <c r="Y209" s="34">
        <v>482823</v>
      </c>
      <c r="Z209" s="34">
        <v>1352669</v>
      </c>
      <c r="AA209" s="34">
        <v>1263607</v>
      </c>
      <c r="AC209" s="75"/>
    </row>
    <row r="210" spans="1:29" s="82" customFormat="1" x14ac:dyDescent="0.15">
      <c r="A210" s="84"/>
      <c r="B210" s="59"/>
      <c r="C210" s="39" t="s">
        <v>100</v>
      </c>
      <c r="D210" s="29"/>
      <c r="E210" s="22">
        <v>35</v>
      </c>
      <c r="F210" s="22">
        <v>1519</v>
      </c>
      <c r="G210" s="22">
        <v>40</v>
      </c>
      <c r="H210" s="22">
        <v>6</v>
      </c>
      <c r="I210" s="22">
        <v>955</v>
      </c>
      <c r="J210" s="22">
        <v>215</v>
      </c>
      <c r="K210" s="22">
        <v>78</v>
      </c>
      <c r="L210" s="22">
        <v>122</v>
      </c>
      <c r="M210" s="22">
        <v>21</v>
      </c>
      <c r="N210" s="22">
        <v>6</v>
      </c>
      <c r="O210" s="22">
        <v>1443</v>
      </c>
      <c r="P210" s="22">
        <v>9</v>
      </c>
      <c r="Q210" s="22">
        <v>2</v>
      </c>
      <c r="R210" s="22">
        <v>69</v>
      </c>
      <c r="S210" s="22">
        <v>45</v>
      </c>
      <c r="T210" s="22">
        <v>647453</v>
      </c>
      <c r="U210" s="22">
        <v>2556435</v>
      </c>
      <c r="V210" s="34">
        <v>4449464</v>
      </c>
      <c r="W210" s="34">
        <v>3742133</v>
      </c>
      <c r="X210" s="34">
        <v>521514</v>
      </c>
      <c r="Y210" s="34">
        <v>185817</v>
      </c>
      <c r="Z210" s="34">
        <v>1737079</v>
      </c>
      <c r="AA210" s="34">
        <v>1470972</v>
      </c>
      <c r="AC210" s="75"/>
    </row>
    <row r="211" spans="1:29" s="82" customFormat="1" x14ac:dyDescent="0.15">
      <c r="A211" s="84"/>
      <c r="B211" s="59"/>
      <c r="C211" s="39" t="s">
        <v>101</v>
      </c>
      <c r="D211" s="29"/>
      <c r="E211" s="22">
        <v>8</v>
      </c>
      <c r="F211" s="22">
        <v>762</v>
      </c>
      <c r="G211" s="22">
        <v>18</v>
      </c>
      <c r="H211" s="22">
        <v>3</v>
      </c>
      <c r="I211" s="22">
        <v>530</v>
      </c>
      <c r="J211" s="22">
        <v>129</v>
      </c>
      <c r="K211" s="22">
        <v>25</v>
      </c>
      <c r="L211" s="22">
        <v>19</v>
      </c>
      <c r="M211" s="22" t="s">
        <v>40</v>
      </c>
      <c r="N211" s="22" t="s">
        <v>40</v>
      </c>
      <c r="O211" s="22">
        <v>724</v>
      </c>
      <c r="P211" s="22">
        <v>1</v>
      </c>
      <c r="Q211" s="22" t="s">
        <v>40</v>
      </c>
      <c r="R211" s="22">
        <v>13</v>
      </c>
      <c r="S211" s="22">
        <v>26</v>
      </c>
      <c r="T211" s="22">
        <v>351938</v>
      </c>
      <c r="U211" s="22">
        <v>1579201</v>
      </c>
      <c r="V211" s="34">
        <v>2853151</v>
      </c>
      <c r="W211" s="34">
        <v>2793975</v>
      </c>
      <c r="X211" s="34" t="s">
        <v>40</v>
      </c>
      <c r="Y211" s="34">
        <v>59176</v>
      </c>
      <c r="Z211" s="34">
        <v>1166295</v>
      </c>
      <c r="AA211" s="34">
        <v>1149232</v>
      </c>
      <c r="AC211" s="75"/>
    </row>
    <row r="212" spans="1:29" s="82" customFormat="1" x14ac:dyDescent="0.15">
      <c r="A212" s="84" t="s">
        <v>29</v>
      </c>
      <c r="B212" s="59"/>
      <c r="C212" s="39" t="s">
        <v>102</v>
      </c>
      <c r="D212" s="29"/>
      <c r="E212" s="22">
        <v>12</v>
      </c>
      <c r="F212" s="22">
        <v>882</v>
      </c>
      <c r="G212" s="22">
        <v>25</v>
      </c>
      <c r="H212" s="22">
        <v>1</v>
      </c>
      <c r="I212" s="22">
        <v>744</v>
      </c>
      <c r="J212" s="22">
        <v>74</v>
      </c>
      <c r="K212" s="22">
        <v>22</v>
      </c>
      <c r="L212" s="22">
        <v>15</v>
      </c>
      <c r="M212" s="22" t="s">
        <v>40</v>
      </c>
      <c r="N212" s="22" t="s">
        <v>40</v>
      </c>
      <c r="O212" s="22">
        <v>881</v>
      </c>
      <c r="P212" s="22">
        <v>22</v>
      </c>
      <c r="Q212" s="22">
        <v>1</v>
      </c>
      <c r="R212" s="22">
        <v>14</v>
      </c>
      <c r="S212" s="22">
        <v>10</v>
      </c>
      <c r="T212" s="22">
        <v>591396</v>
      </c>
      <c r="U212" s="22">
        <v>1950845</v>
      </c>
      <c r="V212" s="34">
        <v>3043029</v>
      </c>
      <c r="W212" s="34">
        <v>2567219</v>
      </c>
      <c r="X212" s="34">
        <v>204845</v>
      </c>
      <c r="Y212" s="34">
        <v>270965</v>
      </c>
      <c r="Z212" s="34">
        <v>1004796</v>
      </c>
      <c r="AA212" s="34">
        <v>968869</v>
      </c>
      <c r="AC212" s="75"/>
    </row>
    <row r="213" spans="1:29" s="82" customFormat="1" x14ac:dyDescent="0.15">
      <c r="A213" s="30"/>
      <c r="B213" s="59"/>
      <c r="C213" s="39" t="s">
        <v>103</v>
      </c>
      <c r="D213" s="29"/>
      <c r="E213" s="22">
        <v>3</v>
      </c>
      <c r="F213" s="22">
        <v>182</v>
      </c>
      <c r="G213" s="22">
        <v>1</v>
      </c>
      <c r="H213" s="22" t="s">
        <v>40</v>
      </c>
      <c r="I213" s="22">
        <v>135</v>
      </c>
      <c r="J213" s="22">
        <v>11</v>
      </c>
      <c r="K213" s="22">
        <v>31</v>
      </c>
      <c r="L213" s="22">
        <v>2</v>
      </c>
      <c r="M213" s="22" t="s">
        <v>40</v>
      </c>
      <c r="N213" s="22" t="s">
        <v>40</v>
      </c>
      <c r="O213" s="22">
        <v>180</v>
      </c>
      <c r="P213" s="22">
        <v>1</v>
      </c>
      <c r="Q213" s="22" t="s">
        <v>40</v>
      </c>
      <c r="R213" s="22">
        <v>2</v>
      </c>
      <c r="S213" s="22">
        <v>1</v>
      </c>
      <c r="T213" s="22" t="s">
        <v>50</v>
      </c>
      <c r="U213" s="22" t="s">
        <v>50</v>
      </c>
      <c r="V213" s="34" t="s">
        <v>50</v>
      </c>
      <c r="W213" s="34" t="s">
        <v>50</v>
      </c>
      <c r="X213" s="34">
        <v>52858</v>
      </c>
      <c r="Y213" s="34">
        <v>699</v>
      </c>
      <c r="Z213" s="34" t="s">
        <v>50</v>
      </c>
      <c r="AA213" s="34" t="s">
        <v>50</v>
      </c>
      <c r="AC213" s="75"/>
    </row>
    <row r="214" spans="1:29" s="82" customFormat="1" x14ac:dyDescent="0.15">
      <c r="A214" s="84" t="s">
        <v>29</v>
      </c>
      <c r="B214" s="59"/>
      <c r="C214" s="39" t="s">
        <v>104</v>
      </c>
      <c r="D214" s="29"/>
      <c r="E214" s="22">
        <v>4</v>
      </c>
      <c r="F214" s="22">
        <v>321</v>
      </c>
      <c r="G214" s="22" t="s">
        <v>40</v>
      </c>
      <c r="H214" s="22" t="s">
        <v>40</v>
      </c>
      <c r="I214" s="22">
        <v>229</v>
      </c>
      <c r="J214" s="22">
        <v>20</v>
      </c>
      <c r="K214" s="22">
        <v>24</v>
      </c>
      <c r="L214" s="22">
        <v>9</v>
      </c>
      <c r="M214" s="22" t="s">
        <v>40</v>
      </c>
      <c r="N214" s="22" t="s">
        <v>40</v>
      </c>
      <c r="O214" s="22">
        <v>282</v>
      </c>
      <c r="P214" s="22">
        <v>2</v>
      </c>
      <c r="Q214" s="22" t="s">
        <v>40</v>
      </c>
      <c r="R214" s="22">
        <v>25</v>
      </c>
      <c r="S214" s="22">
        <v>16</v>
      </c>
      <c r="T214" s="22">
        <v>168019</v>
      </c>
      <c r="U214" s="22">
        <v>536783</v>
      </c>
      <c r="V214" s="34">
        <v>1153324</v>
      </c>
      <c r="W214" s="34">
        <v>918473</v>
      </c>
      <c r="X214" s="34">
        <v>177700</v>
      </c>
      <c r="Y214" s="34">
        <v>57151</v>
      </c>
      <c r="Z214" s="34">
        <v>568292</v>
      </c>
      <c r="AA214" s="34">
        <v>524306</v>
      </c>
      <c r="AC214" s="75"/>
    </row>
    <row r="215" spans="1:29" s="82" customFormat="1" x14ac:dyDescent="0.15">
      <c r="B215" s="59" t="s">
        <v>107</v>
      </c>
      <c r="C215" s="39"/>
      <c r="D215" s="29"/>
      <c r="E215" s="22">
        <v>1</v>
      </c>
      <c r="F215" s="22">
        <v>272</v>
      </c>
      <c r="G215" s="22" t="s">
        <v>40</v>
      </c>
      <c r="H215" s="22" t="s">
        <v>40</v>
      </c>
      <c r="I215" s="22">
        <v>182</v>
      </c>
      <c r="J215" s="22">
        <v>15</v>
      </c>
      <c r="K215" s="22">
        <v>54</v>
      </c>
      <c r="L215" s="22">
        <v>21</v>
      </c>
      <c r="M215" s="22" t="s">
        <v>40</v>
      </c>
      <c r="N215" s="22" t="s">
        <v>40</v>
      </c>
      <c r="O215" s="22">
        <v>272</v>
      </c>
      <c r="P215" s="22" t="s">
        <v>40</v>
      </c>
      <c r="Q215" s="22" t="s">
        <v>40</v>
      </c>
      <c r="R215" s="22" t="s">
        <v>40</v>
      </c>
      <c r="S215" s="22" t="s">
        <v>40</v>
      </c>
      <c r="T215" s="22" t="s">
        <v>50</v>
      </c>
      <c r="U215" s="22" t="s">
        <v>50</v>
      </c>
      <c r="V215" s="34" t="s">
        <v>50</v>
      </c>
      <c r="W215" s="34" t="s">
        <v>50</v>
      </c>
      <c r="X215" s="34" t="s">
        <v>40</v>
      </c>
      <c r="Y215" s="34" t="s">
        <v>40</v>
      </c>
      <c r="Z215" s="34" t="s">
        <v>50</v>
      </c>
      <c r="AA215" s="34" t="s">
        <v>50</v>
      </c>
      <c r="AC215" s="75"/>
    </row>
    <row r="216" spans="1:29" s="82" customFormat="1" x14ac:dyDescent="0.15">
      <c r="A216" s="84"/>
      <c r="B216" s="59" t="s">
        <v>29</v>
      </c>
      <c r="C216" s="39" t="s">
        <v>29</v>
      </c>
      <c r="D216" s="29"/>
      <c r="E216" s="22" t="s">
        <v>29</v>
      </c>
      <c r="F216" s="22" t="s">
        <v>29</v>
      </c>
      <c r="G216" s="22" t="s">
        <v>29</v>
      </c>
      <c r="H216" s="22" t="s">
        <v>29</v>
      </c>
      <c r="I216" s="22" t="s">
        <v>29</v>
      </c>
      <c r="J216" s="22" t="s">
        <v>29</v>
      </c>
      <c r="K216" s="22" t="s">
        <v>29</v>
      </c>
      <c r="L216" s="22" t="s">
        <v>29</v>
      </c>
      <c r="M216" s="22" t="s">
        <v>29</v>
      </c>
      <c r="N216" s="22" t="s">
        <v>29</v>
      </c>
      <c r="O216" s="22" t="s">
        <v>29</v>
      </c>
      <c r="P216" s="22" t="s">
        <v>29</v>
      </c>
      <c r="Q216" s="22" t="s">
        <v>29</v>
      </c>
      <c r="R216" s="22" t="s">
        <v>29</v>
      </c>
      <c r="S216" s="22" t="s">
        <v>29</v>
      </c>
      <c r="T216" s="22" t="s">
        <v>29</v>
      </c>
      <c r="U216" s="22" t="s">
        <v>29</v>
      </c>
      <c r="V216" s="34" t="s">
        <v>29</v>
      </c>
      <c r="W216" s="34" t="s">
        <v>29</v>
      </c>
      <c r="X216" s="34" t="s">
        <v>29</v>
      </c>
      <c r="Y216" s="34" t="s">
        <v>29</v>
      </c>
      <c r="Z216" s="34" t="s">
        <v>29</v>
      </c>
      <c r="AA216" s="34" t="s">
        <v>29</v>
      </c>
      <c r="AC216" s="75"/>
    </row>
    <row r="217" spans="1:29" s="88" customFormat="1" x14ac:dyDescent="0.15">
      <c r="A217" s="85" t="s">
        <v>75</v>
      </c>
      <c r="B217" s="86" t="s">
        <v>76</v>
      </c>
      <c r="C217" s="42"/>
      <c r="D217" s="87"/>
      <c r="E217" s="26">
        <v>229</v>
      </c>
      <c r="F217" s="26">
        <v>9625</v>
      </c>
      <c r="G217" s="26">
        <v>363</v>
      </c>
      <c r="H217" s="26">
        <v>122</v>
      </c>
      <c r="I217" s="26">
        <v>6036</v>
      </c>
      <c r="J217" s="26">
        <v>862</v>
      </c>
      <c r="K217" s="26">
        <v>561</v>
      </c>
      <c r="L217" s="26">
        <v>203</v>
      </c>
      <c r="M217" s="26">
        <v>24</v>
      </c>
      <c r="N217" s="26">
        <v>2</v>
      </c>
      <c r="O217" s="26">
        <v>8173</v>
      </c>
      <c r="P217" s="26">
        <v>113</v>
      </c>
      <c r="Q217" s="26">
        <v>9</v>
      </c>
      <c r="R217" s="26">
        <v>1261</v>
      </c>
      <c r="S217" s="26">
        <v>339</v>
      </c>
      <c r="T217" s="26">
        <v>5283797</v>
      </c>
      <c r="U217" s="26">
        <v>25034259</v>
      </c>
      <c r="V217" s="27">
        <v>40527114</v>
      </c>
      <c r="W217" s="27">
        <v>37065719</v>
      </c>
      <c r="X217" s="27">
        <v>974183</v>
      </c>
      <c r="Y217" s="27">
        <v>2487212</v>
      </c>
      <c r="Z217" s="27">
        <v>14850384</v>
      </c>
      <c r="AA217" s="27">
        <v>13975721</v>
      </c>
      <c r="AC217" s="81"/>
    </row>
    <row r="218" spans="1:29" s="82" customFormat="1" x14ac:dyDescent="0.15">
      <c r="A218" s="84"/>
      <c r="B218" s="59" t="s">
        <v>29</v>
      </c>
      <c r="C218" s="39"/>
      <c r="D218" s="29"/>
      <c r="E218" s="22" t="s">
        <v>29</v>
      </c>
      <c r="F218" s="22" t="s">
        <v>29</v>
      </c>
      <c r="G218" s="22" t="s">
        <v>29</v>
      </c>
      <c r="H218" s="22" t="s">
        <v>29</v>
      </c>
      <c r="I218" s="22" t="s">
        <v>29</v>
      </c>
      <c r="J218" s="22" t="s">
        <v>29</v>
      </c>
      <c r="K218" s="22" t="s">
        <v>29</v>
      </c>
      <c r="L218" s="22" t="s">
        <v>29</v>
      </c>
      <c r="M218" s="22" t="s">
        <v>29</v>
      </c>
      <c r="N218" s="22" t="s">
        <v>29</v>
      </c>
      <c r="O218" s="22" t="s">
        <v>29</v>
      </c>
      <c r="P218" s="22" t="s">
        <v>29</v>
      </c>
      <c r="Q218" s="22" t="s">
        <v>29</v>
      </c>
      <c r="R218" s="22" t="s">
        <v>29</v>
      </c>
      <c r="S218" s="22" t="s">
        <v>29</v>
      </c>
      <c r="T218" s="22" t="s">
        <v>29</v>
      </c>
      <c r="U218" s="22" t="s">
        <v>29</v>
      </c>
      <c r="V218" s="34" t="s">
        <v>29</v>
      </c>
      <c r="W218" s="34" t="s">
        <v>29</v>
      </c>
      <c r="X218" s="34" t="s">
        <v>29</v>
      </c>
      <c r="Y218" s="34" t="s">
        <v>29</v>
      </c>
      <c r="Z218" s="34" t="s">
        <v>29</v>
      </c>
      <c r="AA218" s="34" t="s">
        <v>29</v>
      </c>
      <c r="AC218" s="75"/>
    </row>
    <row r="219" spans="1:29" s="82" customFormat="1" x14ac:dyDescent="0.15">
      <c r="A219" s="84"/>
      <c r="B219" s="59" t="s">
        <v>95</v>
      </c>
      <c r="C219" s="39"/>
      <c r="D219" s="29"/>
      <c r="E219" s="22">
        <v>229</v>
      </c>
      <c r="F219" s="22">
        <v>9625</v>
      </c>
      <c r="G219" s="22">
        <v>363</v>
      </c>
      <c r="H219" s="22">
        <v>122</v>
      </c>
      <c r="I219" s="22">
        <v>6036</v>
      </c>
      <c r="J219" s="22">
        <v>862</v>
      </c>
      <c r="K219" s="22">
        <v>561</v>
      </c>
      <c r="L219" s="22">
        <v>203</v>
      </c>
      <c r="M219" s="22">
        <v>24</v>
      </c>
      <c r="N219" s="22">
        <v>2</v>
      </c>
      <c r="O219" s="22">
        <v>8173</v>
      </c>
      <c r="P219" s="22">
        <v>113</v>
      </c>
      <c r="Q219" s="22">
        <v>9</v>
      </c>
      <c r="R219" s="22">
        <v>1261</v>
      </c>
      <c r="S219" s="22">
        <v>339</v>
      </c>
      <c r="T219" s="22">
        <v>5283797</v>
      </c>
      <c r="U219" s="22">
        <v>25034259</v>
      </c>
      <c r="V219" s="34">
        <v>40527114</v>
      </c>
      <c r="W219" s="34">
        <v>37065719</v>
      </c>
      <c r="X219" s="34">
        <v>974183</v>
      </c>
      <c r="Y219" s="34">
        <v>2487212</v>
      </c>
      <c r="Z219" s="34">
        <v>14850384</v>
      </c>
      <c r="AA219" s="34">
        <v>13975721</v>
      </c>
      <c r="AC219" s="75"/>
    </row>
    <row r="220" spans="1:29" s="82" customFormat="1" x14ac:dyDescent="0.15">
      <c r="A220" s="84"/>
      <c r="B220" s="59"/>
      <c r="C220" s="39" t="s">
        <v>96</v>
      </c>
      <c r="D220" s="29"/>
      <c r="E220" s="22">
        <v>4</v>
      </c>
      <c r="F220" s="22">
        <v>37</v>
      </c>
      <c r="G220" s="22">
        <v>4</v>
      </c>
      <c r="H220" s="22">
        <v>2</v>
      </c>
      <c r="I220" s="22">
        <v>25</v>
      </c>
      <c r="J220" s="22">
        <v>2</v>
      </c>
      <c r="K220" s="22">
        <v>2</v>
      </c>
      <c r="L220" s="22">
        <v>2</v>
      </c>
      <c r="M220" s="22">
        <v>1</v>
      </c>
      <c r="N220" s="22">
        <v>1</v>
      </c>
      <c r="O220" s="22">
        <v>39</v>
      </c>
      <c r="P220" s="22" t="s">
        <v>40</v>
      </c>
      <c r="Q220" s="22" t="s">
        <v>40</v>
      </c>
      <c r="R220" s="22" t="s">
        <v>40</v>
      </c>
      <c r="S220" s="22" t="s">
        <v>40</v>
      </c>
      <c r="T220" s="22">
        <v>10401</v>
      </c>
      <c r="U220" s="22">
        <v>8308</v>
      </c>
      <c r="V220" s="34">
        <v>24379</v>
      </c>
      <c r="W220" s="34">
        <v>21177</v>
      </c>
      <c r="X220" s="34">
        <v>3202</v>
      </c>
      <c r="Y220" s="34" t="s">
        <v>40</v>
      </c>
      <c r="Z220" s="34">
        <v>14610</v>
      </c>
      <c r="AA220" s="34">
        <v>14610</v>
      </c>
      <c r="AC220" s="75"/>
    </row>
    <row r="221" spans="1:29" s="82" customFormat="1" x14ac:dyDescent="0.15">
      <c r="A221" s="84"/>
      <c r="B221" s="59"/>
      <c r="C221" s="39" t="s">
        <v>97</v>
      </c>
      <c r="D221" s="29"/>
      <c r="E221" s="22">
        <v>75</v>
      </c>
      <c r="F221" s="22">
        <v>686</v>
      </c>
      <c r="G221" s="22">
        <v>124</v>
      </c>
      <c r="H221" s="22">
        <v>54</v>
      </c>
      <c r="I221" s="22">
        <v>371</v>
      </c>
      <c r="J221" s="22">
        <v>90</v>
      </c>
      <c r="K221" s="22">
        <v>30</v>
      </c>
      <c r="L221" s="22">
        <v>4</v>
      </c>
      <c r="M221" s="22">
        <v>9</v>
      </c>
      <c r="N221" s="22" t="s">
        <v>40</v>
      </c>
      <c r="O221" s="22">
        <v>682</v>
      </c>
      <c r="P221" s="22" t="s">
        <v>40</v>
      </c>
      <c r="Q221" s="22" t="s">
        <v>40</v>
      </c>
      <c r="R221" s="22">
        <v>12</v>
      </c>
      <c r="S221" s="22">
        <v>1</v>
      </c>
      <c r="T221" s="22">
        <v>287324</v>
      </c>
      <c r="U221" s="22">
        <v>422486</v>
      </c>
      <c r="V221" s="34">
        <v>986669</v>
      </c>
      <c r="W221" s="34">
        <v>659273</v>
      </c>
      <c r="X221" s="34">
        <v>232758</v>
      </c>
      <c r="Y221" s="34">
        <v>94638</v>
      </c>
      <c r="Z221" s="34">
        <v>514629</v>
      </c>
      <c r="AA221" s="34">
        <v>502196</v>
      </c>
      <c r="AC221" s="75"/>
    </row>
    <row r="222" spans="1:29" s="82" customFormat="1" x14ac:dyDescent="0.15">
      <c r="A222" s="84"/>
      <c r="B222" s="59"/>
      <c r="C222" s="39" t="s">
        <v>98</v>
      </c>
      <c r="D222" s="29"/>
      <c r="E222" s="22">
        <v>92</v>
      </c>
      <c r="F222" s="22">
        <v>1819</v>
      </c>
      <c r="G222" s="22">
        <v>152</v>
      </c>
      <c r="H222" s="22">
        <v>54</v>
      </c>
      <c r="I222" s="22">
        <v>1202</v>
      </c>
      <c r="J222" s="22">
        <v>264</v>
      </c>
      <c r="K222" s="22">
        <v>88</v>
      </c>
      <c r="L222" s="22">
        <v>39</v>
      </c>
      <c r="M222" s="22">
        <v>8</v>
      </c>
      <c r="N222" s="22">
        <v>1</v>
      </c>
      <c r="O222" s="22">
        <v>1808</v>
      </c>
      <c r="P222" s="22">
        <v>8</v>
      </c>
      <c r="Q222" s="22" t="s">
        <v>40</v>
      </c>
      <c r="R222" s="22">
        <v>13</v>
      </c>
      <c r="S222" s="22">
        <v>15</v>
      </c>
      <c r="T222" s="22">
        <v>837821</v>
      </c>
      <c r="U222" s="22">
        <v>1907747</v>
      </c>
      <c r="V222" s="34">
        <v>3974210</v>
      </c>
      <c r="W222" s="34">
        <v>2675591</v>
      </c>
      <c r="X222" s="34">
        <v>458875</v>
      </c>
      <c r="Y222" s="34">
        <v>839744</v>
      </c>
      <c r="Z222" s="34">
        <v>1885341</v>
      </c>
      <c r="AA222" s="34">
        <v>1833326</v>
      </c>
      <c r="AC222" s="75"/>
    </row>
    <row r="223" spans="1:29" s="82" customFormat="1" x14ac:dyDescent="0.15">
      <c r="A223" s="84"/>
      <c r="B223" s="59"/>
      <c r="C223" s="39" t="s">
        <v>99</v>
      </c>
      <c r="D223" s="29"/>
      <c r="E223" s="22">
        <v>16</v>
      </c>
      <c r="F223" s="22">
        <v>518</v>
      </c>
      <c r="G223" s="22">
        <v>30</v>
      </c>
      <c r="H223" s="22">
        <v>4</v>
      </c>
      <c r="I223" s="22">
        <v>359</v>
      </c>
      <c r="J223" s="22">
        <v>55</v>
      </c>
      <c r="K223" s="22">
        <v>74</v>
      </c>
      <c r="L223" s="22">
        <v>10</v>
      </c>
      <c r="M223" s="22" t="s">
        <v>40</v>
      </c>
      <c r="N223" s="22" t="s">
        <v>40</v>
      </c>
      <c r="O223" s="22">
        <v>532</v>
      </c>
      <c r="P223" s="22">
        <v>15</v>
      </c>
      <c r="Q223" s="22">
        <v>1</v>
      </c>
      <c r="R223" s="22" t="s">
        <v>40</v>
      </c>
      <c r="S223" s="22">
        <v>2</v>
      </c>
      <c r="T223" s="22">
        <v>257216</v>
      </c>
      <c r="U223" s="22">
        <v>895967</v>
      </c>
      <c r="V223" s="34">
        <v>1955146</v>
      </c>
      <c r="W223" s="34">
        <v>1644476</v>
      </c>
      <c r="X223" s="34">
        <v>13729</v>
      </c>
      <c r="Y223" s="34">
        <v>296941</v>
      </c>
      <c r="Z223" s="34">
        <v>964298</v>
      </c>
      <c r="AA223" s="34">
        <v>924784</v>
      </c>
      <c r="AC223" s="75"/>
    </row>
    <row r="224" spans="1:29" s="82" customFormat="1" x14ac:dyDescent="0.15">
      <c r="A224" s="84"/>
      <c r="B224" s="59"/>
      <c r="C224" s="39" t="s">
        <v>100</v>
      </c>
      <c r="D224" s="29"/>
      <c r="E224" s="22">
        <v>18</v>
      </c>
      <c r="F224" s="22">
        <v>1191</v>
      </c>
      <c r="G224" s="22">
        <v>17</v>
      </c>
      <c r="H224" s="22">
        <v>6</v>
      </c>
      <c r="I224" s="22">
        <v>793</v>
      </c>
      <c r="J224" s="22">
        <v>80</v>
      </c>
      <c r="K224" s="22">
        <v>64</v>
      </c>
      <c r="L224" s="22">
        <v>34</v>
      </c>
      <c r="M224" s="22">
        <v>6</v>
      </c>
      <c r="N224" s="22" t="s">
        <v>40</v>
      </c>
      <c r="O224" s="22">
        <v>1000</v>
      </c>
      <c r="P224" s="22" t="s">
        <v>40</v>
      </c>
      <c r="Q224" s="22" t="s">
        <v>40</v>
      </c>
      <c r="R224" s="22">
        <v>143</v>
      </c>
      <c r="S224" s="22">
        <v>54</v>
      </c>
      <c r="T224" s="22">
        <v>536671</v>
      </c>
      <c r="U224" s="22">
        <v>2445190</v>
      </c>
      <c r="V224" s="34">
        <v>4131813</v>
      </c>
      <c r="W224" s="34">
        <v>3842949</v>
      </c>
      <c r="X224" s="34" t="s">
        <v>40</v>
      </c>
      <c r="Y224" s="34">
        <v>288864</v>
      </c>
      <c r="Z224" s="34">
        <v>1543373</v>
      </c>
      <c r="AA224" s="34">
        <v>1452960</v>
      </c>
      <c r="AC224" s="75"/>
    </row>
    <row r="225" spans="1:29" s="82" customFormat="1" x14ac:dyDescent="0.15">
      <c r="A225" s="84"/>
      <c r="B225" s="59"/>
      <c r="C225" s="39" t="s">
        <v>101</v>
      </c>
      <c r="D225" s="29"/>
      <c r="E225" s="22">
        <v>7</v>
      </c>
      <c r="F225" s="22">
        <v>1030</v>
      </c>
      <c r="G225" s="22">
        <v>10</v>
      </c>
      <c r="H225" s="22" t="s">
        <v>40</v>
      </c>
      <c r="I225" s="22">
        <v>689</v>
      </c>
      <c r="J225" s="22">
        <v>76</v>
      </c>
      <c r="K225" s="22">
        <v>37</v>
      </c>
      <c r="L225" s="22">
        <v>7</v>
      </c>
      <c r="M225" s="22" t="s">
        <v>40</v>
      </c>
      <c r="N225" s="22" t="s">
        <v>40</v>
      </c>
      <c r="O225" s="22">
        <v>819</v>
      </c>
      <c r="P225" s="22" t="s">
        <v>40</v>
      </c>
      <c r="Q225" s="22" t="s">
        <v>40</v>
      </c>
      <c r="R225" s="22">
        <v>189</v>
      </c>
      <c r="S225" s="22">
        <v>22</v>
      </c>
      <c r="T225" s="22">
        <v>643097</v>
      </c>
      <c r="U225" s="22">
        <v>2551240</v>
      </c>
      <c r="V225" s="34">
        <v>4569430</v>
      </c>
      <c r="W225" s="34">
        <v>3464789</v>
      </c>
      <c r="X225" s="34">
        <v>263546</v>
      </c>
      <c r="Y225" s="34">
        <v>841095</v>
      </c>
      <c r="Z225" s="34">
        <v>2056836</v>
      </c>
      <c r="AA225" s="34">
        <v>2061177</v>
      </c>
      <c r="AC225" s="75"/>
    </row>
    <row r="226" spans="1:29" s="82" customFormat="1" x14ac:dyDescent="0.15">
      <c r="A226" s="84"/>
      <c r="B226" s="59"/>
      <c r="C226" s="39" t="s">
        <v>102</v>
      </c>
      <c r="D226" s="29"/>
      <c r="E226" s="22">
        <v>6</v>
      </c>
      <c r="F226" s="22">
        <v>701</v>
      </c>
      <c r="G226" s="22">
        <v>6</v>
      </c>
      <c r="H226" s="22">
        <v>2</v>
      </c>
      <c r="I226" s="22">
        <v>446</v>
      </c>
      <c r="J226" s="22">
        <v>61</v>
      </c>
      <c r="K226" s="22">
        <v>73</v>
      </c>
      <c r="L226" s="22">
        <v>58</v>
      </c>
      <c r="M226" s="22" t="s">
        <v>40</v>
      </c>
      <c r="N226" s="22" t="s">
        <v>40</v>
      </c>
      <c r="O226" s="22">
        <v>646</v>
      </c>
      <c r="P226" s="22" t="s">
        <v>40</v>
      </c>
      <c r="Q226" s="22" t="s">
        <v>40</v>
      </c>
      <c r="R226" s="22">
        <v>42</v>
      </c>
      <c r="S226" s="22">
        <v>13</v>
      </c>
      <c r="T226" s="22">
        <v>334123</v>
      </c>
      <c r="U226" s="22">
        <v>681889</v>
      </c>
      <c r="V226" s="34">
        <v>2247258</v>
      </c>
      <c r="W226" s="34">
        <v>2203505</v>
      </c>
      <c r="X226" s="34" t="s">
        <v>40</v>
      </c>
      <c r="Y226" s="34">
        <v>43753</v>
      </c>
      <c r="Z226" s="34">
        <v>1423039</v>
      </c>
      <c r="AA226" s="34">
        <v>1250382</v>
      </c>
      <c r="AC226" s="75"/>
    </row>
    <row r="227" spans="1:29" s="82" customFormat="1" x14ac:dyDescent="0.15">
      <c r="A227" s="84" t="s">
        <v>29</v>
      </c>
      <c r="B227" s="59"/>
      <c r="C227" s="39" t="s">
        <v>103</v>
      </c>
      <c r="D227" s="29"/>
      <c r="E227" s="22">
        <v>7</v>
      </c>
      <c r="F227" s="22">
        <v>2140</v>
      </c>
      <c r="G227" s="22">
        <v>20</v>
      </c>
      <c r="H227" s="22" t="s">
        <v>40</v>
      </c>
      <c r="I227" s="22">
        <v>1230</v>
      </c>
      <c r="J227" s="22">
        <v>119</v>
      </c>
      <c r="K227" s="22">
        <v>66</v>
      </c>
      <c r="L227" s="22">
        <v>8</v>
      </c>
      <c r="M227" s="22" t="s">
        <v>40</v>
      </c>
      <c r="N227" s="22" t="s">
        <v>40</v>
      </c>
      <c r="O227" s="22">
        <v>1443</v>
      </c>
      <c r="P227" s="22">
        <v>50</v>
      </c>
      <c r="Q227" s="22">
        <v>2</v>
      </c>
      <c r="R227" s="22">
        <v>641</v>
      </c>
      <c r="S227" s="22">
        <v>108</v>
      </c>
      <c r="T227" s="22">
        <v>1071423</v>
      </c>
      <c r="U227" s="22">
        <v>6278136</v>
      </c>
      <c r="V227" s="34">
        <v>10160298</v>
      </c>
      <c r="W227" s="34">
        <v>10076048</v>
      </c>
      <c r="X227" s="34">
        <v>2073</v>
      </c>
      <c r="Y227" s="34">
        <v>82177</v>
      </c>
      <c r="Z227" s="34">
        <v>3766439</v>
      </c>
      <c r="AA227" s="34">
        <v>3065916</v>
      </c>
      <c r="AC227" s="75"/>
    </row>
    <row r="228" spans="1:29" s="82" customFormat="1" x14ac:dyDescent="0.15">
      <c r="A228" s="30"/>
      <c r="B228" s="59"/>
      <c r="C228" s="39" t="s">
        <v>104</v>
      </c>
      <c r="D228" s="29"/>
      <c r="E228" s="22">
        <v>4</v>
      </c>
      <c r="F228" s="22">
        <v>1503</v>
      </c>
      <c r="G228" s="22" t="s">
        <v>40</v>
      </c>
      <c r="H228" s="22" t="s">
        <v>40</v>
      </c>
      <c r="I228" s="22">
        <v>921</v>
      </c>
      <c r="J228" s="22">
        <v>115</v>
      </c>
      <c r="K228" s="22">
        <v>127</v>
      </c>
      <c r="L228" s="22">
        <v>41</v>
      </c>
      <c r="M228" s="22" t="s">
        <v>40</v>
      </c>
      <c r="N228" s="22" t="s">
        <v>40</v>
      </c>
      <c r="O228" s="22">
        <v>1204</v>
      </c>
      <c r="P228" s="22">
        <v>40</v>
      </c>
      <c r="Q228" s="22">
        <v>6</v>
      </c>
      <c r="R228" s="22">
        <v>221</v>
      </c>
      <c r="S228" s="22">
        <v>124</v>
      </c>
      <c r="T228" s="22">
        <v>1305721</v>
      </c>
      <c r="U228" s="22">
        <v>9843296</v>
      </c>
      <c r="V228" s="34">
        <v>12477911</v>
      </c>
      <c r="W228" s="34">
        <v>12477911</v>
      </c>
      <c r="X228" s="34" t="s">
        <v>40</v>
      </c>
      <c r="Y228" s="34" t="s">
        <v>40</v>
      </c>
      <c r="Z228" s="34">
        <v>2681819</v>
      </c>
      <c r="AA228" s="34">
        <v>2870370</v>
      </c>
      <c r="AC228" s="75"/>
    </row>
    <row r="229" spans="1:29" s="88" customFormat="1" x14ac:dyDescent="0.15">
      <c r="A229" s="84" t="s">
        <v>29</v>
      </c>
      <c r="B229" s="59" t="s">
        <v>29</v>
      </c>
      <c r="C229" s="39" t="s">
        <v>29</v>
      </c>
      <c r="D229" s="29"/>
      <c r="E229" s="22" t="s">
        <v>29</v>
      </c>
      <c r="F229" s="22" t="s">
        <v>29</v>
      </c>
      <c r="G229" s="22" t="s">
        <v>29</v>
      </c>
      <c r="H229" s="22" t="s">
        <v>29</v>
      </c>
      <c r="I229" s="22" t="s">
        <v>29</v>
      </c>
      <c r="J229" s="22" t="s">
        <v>29</v>
      </c>
      <c r="K229" s="22" t="s">
        <v>29</v>
      </c>
      <c r="L229" s="22" t="s">
        <v>29</v>
      </c>
      <c r="M229" s="22" t="s">
        <v>29</v>
      </c>
      <c r="N229" s="22" t="s">
        <v>29</v>
      </c>
      <c r="O229" s="22" t="s">
        <v>29</v>
      </c>
      <c r="P229" s="22" t="s">
        <v>29</v>
      </c>
      <c r="Q229" s="22" t="s">
        <v>29</v>
      </c>
      <c r="R229" s="22" t="s">
        <v>29</v>
      </c>
      <c r="S229" s="22" t="s">
        <v>29</v>
      </c>
      <c r="T229" s="22" t="s">
        <v>29</v>
      </c>
      <c r="U229" s="22" t="s">
        <v>29</v>
      </c>
      <c r="V229" s="34" t="s">
        <v>29</v>
      </c>
      <c r="W229" s="34" t="s">
        <v>29</v>
      </c>
      <c r="X229" s="34" t="s">
        <v>29</v>
      </c>
      <c r="Y229" s="34" t="s">
        <v>29</v>
      </c>
      <c r="Z229" s="34" t="s">
        <v>29</v>
      </c>
      <c r="AA229" s="34" t="s">
        <v>29</v>
      </c>
      <c r="AC229" s="81"/>
    </row>
    <row r="230" spans="1:29" s="88" customFormat="1" x14ac:dyDescent="0.15">
      <c r="A230" s="85" t="s">
        <v>77</v>
      </c>
      <c r="B230" s="86" t="s">
        <v>78</v>
      </c>
      <c r="C230" s="42"/>
      <c r="D230" s="87"/>
      <c r="E230" s="26">
        <v>584</v>
      </c>
      <c r="F230" s="26">
        <v>22773</v>
      </c>
      <c r="G230" s="26">
        <v>1022</v>
      </c>
      <c r="H230" s="26">
        <v>364</v>
      </c>
      <c r="I230" s="26">
        <v>15303</v>
      </c>
      <c r="J230" s="26">
        <v>2724</v>
      </c>
      <c r="K230" s="26">
        <v>1169</v>
      </c>
      <c r="L230" s="26">
        <v>610</v>
      </c>
      <c r="M230" s="26">
        <v>57</v>
      </c>
      <c r="N230" s="26">
        <v>9</v>
      </c>
      <c r="O230" s="26">
        <v>21258</v>
      </c>
      <c r="P230" s="26">
        <v>673</v>
      </c>
      <c r="Q230" s="26">
        <v>50</v>
      </c>
      <c r="R230" s="26">
        <v>1858</v>
      </c>
      <c r="S230" s="26">
        <v>446</v>
      </c>
      <c r="T230" s="26">
        <v>11908228</v>
      </c>
      <c r="U230" s="26">
        <v>47164427</v>
      </c>
      <c r="V230" s="27">
        <v>85990761</v>
      </c>
      <c r="W230" s="27">
        <v>73795202</v>
      </c>
      <c r="X230" s="27">
        <v>3648877</v>
      </c>
      <c r="Y230" s="27">
        <v>8546682</v>
      </c>
      <c r="Z230" s="27">
        <v>37913370</v>
      </c>
      <c r="AA230" s="27">
        <v>35172713</v>
      </c>
      <c r="AC230" s="81"/>
    </row>
    <row r="231" spans="1:29" s="82" customFormat="1" x14ac:dyDescent="0.15">
      <c r="A231" s="84"/>
      <c r="B231" s="59" t="s">
        <v>29</v>
      </c>
      <c r="C231" s="39"/>
      <c r="D231" s="29"/>
      <c r="E231" s="22" t="s">
        <v>29</v>
      </c>
      <c r="F231" s="22" t="s">
        <v>29</v>
      </c>
      <c r="G231" s="22" t="s">
        <v>29</v>
      </c>
      <c r="H231" s="22" t="s">
        <v>29</v>
      </c>
      <c r="I231" s="22" t="s">
        <v>29</v>
      </c>
      <c r="J231" s="22" t="s">
        <v>29</v>
      </c>
      <c r="K231" s="22" t="s">
        <v>29</v>
      </c>
      <c r="L231" s="22" t="s">
        <v>29</v>
      </c>
      <c r="M231" s="22" t="s">
        <v>29</v>
      </c>
      <c r="N231" s="22" t="s">
        <v>29</v>
      </c>
      <c r="O231" s="22" t="s">
        <v>29</v>
      </c>
      <c r="P231" s="22" t="s">
        <v>29</v>
      </c>
      <c r="Q231" s="22" t="s">
        <v>29</v>
      </c>
      <c r="R231" s="22" t="s">
        <v>29</v>
      </c>
      <c r="S231" s="22" t="s">
        <v>29</v>
      </c>
      <c r="T231" s="22" t="s">
        <v>29</v>
      </c>
      <c r="U231" s="22" t="s">
        <v>29</v>
      </c>
      <c r="V231" s="34" t="s">
        <v>29</v>
      </c>
      <c r="W231" s="34" t="s">
        <v>29</v>
      </c>
      <c r="X231" s="34" t="s">
        <v>29</v>
      </c>
      <c r="Y231" s="34" t="s">
        <v>29</v>
      </c>
      <c r="Z231" s="34" t="s">
        <v>29</v>
      </c>
      <c r="AA231" s="34" t="s">
        <v>29</v>
      </c>
      <c r="AC231" s="75"/>
    </row>
    <row r="232" spans="1:29" s="82" customFormat="1" x14ac:dyDescent="0.15">
      <c r="A232" s="84"/>
      <c r="B232" s="59" t="s">
        <v>95</v>
      </c>
      <c r="C232" s="39"/>
      <c r="D232" s="29"/>
      <c r="E232" s="22">
        <v>584</v>
      </c>
      <c r="F232" s="22">
        <v>22773</v>
      </c>
      <c r="G232" s="22">
        <v>1022</v>
      </c>
      <c r="H232" s="22">
        <v>364</v>
      </c>
      <c r="I232" s="22">
        <v>15303</v>
      </c>
      <c r="J232" s="22">
        <v>2724</v>
      </c>
      <c r="K232" s="22">
        <v>1169</v>
      </c>
      <c r="L232" s="22">
        <v>610</v>
      </c>
      <c r="M232" s="22">
        <v>57</v>
      </c>
      <c r="N232" s="22">
        <v>9</v>
      </c>
      <c r="O232" s="22">
        <v>21258</v>
      </c>
      <c r="P232" s="22">
        <v>673</v>
      </c>
      <c r="Q232" s="22">
        <v>50</v>
      </c>
      <c r="R232" s="22">
        <v>1858</v>
      </c>
      <c r="S232" s="22">
        <v>446</v>
      </c>
      <c r="T232" s="22">
        <v>11908228</v>
      </c>
      <c r="U232" s="22">
        <v>47164427</v>
      </c>
      <c r="V232" s="34">
        <v>85990761</v>
      </c>
      <c r="W232" s="34">
        <v>73795202</v>
      </c>
      <c r="X232" s="34">
        <v>3648877</v>
      </c>
      <c r="Y232" s="34">
        <v>8546682</v>
      </c>
      <c r="Z232" s="34">
        <v>37913370</v>
      </c>
      <c r="AA232" s="34">
        <v>35172713</v>
      </c>
      <c r="AC232" s="75"/>
    </row>
    <row r="233" spans="1:29" s="82" customFormat="1" x14ac:dyDescent="0.15">
      <c r="A233" s="84"/>
      <c r="B233" s="59"/>
      <c r="C233" s="39" t="s">
        <v>96</v>
      </c>
      <c r="D233" s="29"/>
      <c r="E233" s="22">
        <v>6</v>
      </c>
      <c r="F233" s="22">
        <v>39</v>
      </c>
      <c r="G233" s="22">
        <v>9</v>
      </c>
      <c r="H233" s="22">
        <v>4</v>
      </c>
      <c r="I233" s="22">
        <v>23</v>
      </c>
      <c r="J233" s="22">
        <v>2</v>
      </c>
      <c r="K233" s="22">
        <v>1</v>
      </c>
      <c r="L233" s="22" t="s">
        <v>40</v>
      </c>
      <c r="M233" s="22" t="s">
        <v>40</v>
      </c>
      <c r="N233" s="22" t="s">
        <v>40</v>
      </c>
      <c r="O233" s="22">
        <v>39</v>
      </c>
      <c r="P233" s="22" t="s">
        <v>40</v>
      </c>
      <c r="Q233" s="22" t="s">
        <v>40</v>
      </c>
      <c r="R233" s="22" t="s">
        <v>40</v>
      </c>
      <c r="S233" s="22" t="s">
        <v>40</v>
      </c>
      <c r="T233" s="22">
        <v>17648</v>
      </c>
      <c r="U233" s="22">
        <v>10825</v>
      </c>
      <c r="V233" s="34">
        <v>36958</v>
      </c>
      <c r="W233" s="34">
        <v>18369</v>
      </c>
      <c r="X233" s="34">
        <v>18369</v>
      </c>
      <c r="Y233" s="34">
        <v>220</v>
      </c>
      <c r="Z233" s="34">
        <v>23774</v>
      </c>
      <c r="AA233" s="34">
        <v>23774</v>
      </c>
      <c r="AC233" s="75"/>
    </row>
    <row r="234" spans="1:29" s="82" customFormat="1" x14ac:dyDescent="0.15">
      <c r="A234" s="84"/>
      <c r="B234" s="59"/>
      <c r="C234" s="39" t="s">
        <v>97</v>
      </c>
      <c r="D234" s="29"/>
      <c r="E234" s="22">
        <v>202</v>
      </c>
      <c r="F234" s="22">
        <v>1936</v>
      </c>
      <c r="G234" s="22">
        <v>322</v>
      </c>
      <c r="H234" s="22">
        <v>154</v>
      </c>
      <c r="I234" s="22">
        <v>1016</v>
      </c>
      <c r="J234" s="22">
        <v>352</v>
      </c>
      <c r="K234" s="22">
        <v>57</v>
      </c>
      <c r="L234" s="22">
        <v>27</v>
      </c>
      <c r="M234" s="22">
        <v>39</v>
      </c>
      <c r="N234" s="22">
        <v>5</v>
      </c>
      <c r="O234" s="22">
        <v>1972</v>
      </c>
      <c r="P234" s="22">
        <v>8</v>
      </c>
      <c r="Q234" s="22" t="s">
        <v>40</v>
      </c>
      <c r="R234" s="22">
        <v>11</v>
      </c>
      <c r="S234" s="22">
        <v>5</v>
      </c>
      <c r="T234" s="22">
        <v>749130</v>
      </c>
      <c r="U234" s="22">
        <v>821788</v>
      </c>
      <c r="V234" s="34">
        <v>2434475</v>
      </c>
      <c r="W234" s="34">
        <v>1550562</v>
      </c>
      <c r="X234" s="34">
        <v>756624</v>
      </c>
      <c r="Y234" s="34">
        <v>127289</v>
      </c>
      <c r="Z234" s="34">
        <v>1470125</v>
      </c>
      <c r="AA234" s="34">
        <v>1459814</v>
      </c>
      <c r="AC234" s="75"/>
    </row>
    <row r="235" spans="1:29" s="82" customFormat="1" x14ac:dyDescent="0.15">
      <c r="A235" s="84"/>
      <c r="B235" s="59"/>
      <c r="C235" s="39" t="s">
        <v>98</v>
      </c>
      <c r="D235" s="29"/>
      <c r="E235" s="22">
        <v>267</v>
      </c>
      <c r="F235" s="22">
        <v>5648</v>
      </c>
      <c r="G235" s="22">
        <v>465</v>
      </c>
      <c r="H235" s="22">
        <v>174</v>
      </c>
      <c r="I235" s="22">
        <v>3923</v>
      </c>
      <c r="J235" s="22">
        <v>689</v>
      </c>
      <c r="K235" s="22">
        <v>231</v>
      </c>
      <c r="L235" s="22">
        <v>75</v>
      </c>
      <c r="M235" s="22">
        <v>14</v>
      </c>
      <c r="N235" s="22">
        <v>4</v>
      </c>
      <c r="O235" s="22">
        <v>5575</v>
      </c>
      <c r="P235" s="22">
        <v>14</v>
      </c>
      <c r="Q235" s="22" t="s">
        <v>40</v>
      </c>
      <c r="R235" s="22">
        <v>86</v>
      </c>
      <c r="S235" s="22">
        <v>19</v>
      </c>
      <c r="T235" s="22">
        <v>2464528</v>
      </c>
      <c r="U235" s="22">
        <v>4549415</v>
      </c>
      <c r="V235" s="34">
        <v>9808279</v>
      </c>
      <c r="W235" s="34">
        <v>7094449</v>
      </c>
      <c r="X235" s="34">
        <v>1674053</v>
      </c>
      <c r="Y235" s="34">
        <v>1039777</v>
      </c>
      <c r="Z235" s="34">
        <v>4799495</v>
      </c>
      <c r="AA235" s="34">
        <v>4555385</v>
      </c>
      <c r="AC235" s="75"/>
    </row>
    <row r="236" spans="1:29" s="82" customFormat="1" x14ac:dyDescent="0.15">
      <c r="A236" s="84"/>
      <c r="B236" s="59"/>
      <c r="C236" s="39" t="s">
        <v>99</v>
      </c>
      <c r="D236" s="29"/>
      <c r="E236" s="22">
        <v>48</v>
      </c>
      <c r="F236" s="22">
        <v>1717</v>
      </c>
      <c r="G236" s="22">
        <v>77</v>
      </c>
      <c r="H236" s="22">
        <v>25</v>
      </c>
      <c r="I236" s="22">
        <v>1080</v>
      </c>
      <c r="J236" s="22">
        <v>171</v>
      </c>
      <c r="K236" s="22">
        <v>176</v>
      </c>
      <c r="L236" s="22">
        <v>39</v>
      </c>
      <c r="M236" s="22">
        <v>4</v>
      </c>
      <c r="N236" s="22" t="s">
        <v>40</v>
      </c>
      <c r="O236" s="22">
        <v>1572</v>
      </c>
      <c r="P236" s="22">
        <v>19</v>
      </c>
      <c r="Q236" s="22">
        <v>10</v>
      </c>
      <c r="R236" s="22">
        <v>151</v>
      </c>
      <c r="S236" s="22">
        <v>27</v>
      </c>
      <c r="T236" s="22">
        <v>766728</v>
      </c>
      <c r="U236" s="22">
        <v>1217254</v>
      </c>
      <c r="V236" s="34">
        <v>3388508</v>
      </c>
      <c r="W236" s="34">
        <v>3004577</v>
      </c>
      <c r="X236" s="34">
        <v>240104</v>
      </c>
      <c r="Y236" s="34">
        <v>143827</v>
      </c>
      <c r="Z236" s="34">
        <v>1992540</v>
      </c>
      <c r="AA236" s="34">
        <v>1798717</v>
      </c>
      <c r="AC236" s="75"/>
    </row>
    <row r="237" spans="1:29" s="82" customFormat="1" x14ac:dyDescent="0.15">
      <c r="A237" s="84"/>
      <c r="B237" s="59"/>
      <c r="C237" s="39" t="s">
        <v>100</v>
      </c>
      <c r="D237" s="29"/>
      <c r="E237" s="22">
        <v>28</v>
      </c>
      <c r="F237" s="22">
        <v>1566</v>
      </c>
      <c r="G237" s="22">
        <v>41</v>
      </c>
      <c r="H237" s="22">
        <v>4</v>
      </c>
      <c r="I237" s="22">
        <v>1149</v>
      </c>
      <c r="J237" s="22">
        <v>234</v>
      </c>
      <c r="K237" s="22">
        <v>66</v>
      </c>
      <c r="L237" s="22">
        <v>26</v>
      </c>
      <c r="M237" s="22" t="s">
        <v>40</v>
      </c>
      <c r="N237" s="22" t="s">
        <v>40</v>
      </c>
      <c r="O237" s="22">
        <v>1520</v>
      </c>
      <c r="P237" s="22">
        <v>27</v>
      </c>
      <c r="Q237" s="22">
        <v>4</v>
      </c>
      <c r="R237" s="22">
        <v>48</v>
      </c>
      <c r="S237" s="22">
        <v>29</v>
      </c>
      <c r="T237" s="22">
        <v>778590</v>
      </c>
      <c r="U237" s="22">
        <v>2550251</v>
      </c>
      <c r="V237" s="34">
        <v>5134252</v>
      </c>
      <c r="W237" s="34">
        <v>4896590</v>
      </c>
      <c r="X237" s="34">
        <v>105635</v>
      </c>
      <c r="Y237" s="34">
        <v>132027</v>
      </c>
      <c r="Z237" s="34">
        <v>2464892</v>
      </c>
      <c r="AA237" s="34">
        <v>2113793</v>
      </c>
      <c r="AC237" s="75"/>
    </row>
    <row r="238" spans="1:29" s="82" customFormat="1" x14ac:dyDescent="0.15">
      <c r="A238" s="84"/>
      <c r="B238" s="59"/>
      <c r="C238" s="39" t="s">
        <v>101</v>
      </c>
      <c r="D238" s="29"/>
      <c r="E238" s="22">
        <v>13</v>
      </c>
      <c r="F238" s="22">
        <v>2682</v>
      </c>
      <c r="G238" s="22">
        <v>33</v>
      </c>
      <c r="H238" s="22">
        <v>2</v>
      </c>
      <c r="I238" s="22">
        <v>1633</v>
      </c>
      <c r="J238" s="22">
        <v>284</v>
      </c>
      <c r="K238" s="22">
        <v>212</v>
      </c>
      <c r="L238" s="22">
        <v>61</v>
      </c>
      <c r="M238" s="22" t="s">
        <v>40</v>
      </c>
      <c r="N238" s="22" t="s">
        <v>40</v>
      </c>
      <c r="O238" s="22">
        <v>2225</v>
      </c>
      <c r="P238" s="22">
        <v>127</v>
      </c>
      <c r="Q238" s="22">
        <v>6</v>
      </c>
      <c r="R238" s="22">
        <v>531</v>
      </c>
      <c r="S238" s="22">
        <v>59</v>
      </c>
      <c r="T238" s="22">
        <v>1585507</v>
      </c>
      <c r="U238" s="22">
        <v>4572431</v>
      </c>
      <c r="V238" s="34">
        <v>7634793</v>
      </c>
      <c r="W238" s="34">
        <v>5219946</v>
      </c>
      <c r="X238" s="34">
        <v>643153</v>
      </c>
      <c r="Y238" s="34">
        <v>1771694</v>
      </c>
      <c r="Z238" s="34">
        <v>2804346</v>
      </c>
      <c r="AA238" s="34">
        <v>2544510</v>
      </c>
      <c r="AC238" s="75"/>
    </row>
    <row r="239" spans="1:29" s="82" customFormat="1" x14ac:dyDescent="0.15">
      <c r="A239" s="84"/>
      <c r="B239" s="59"/>
      <c r="C239" s="39" t="s">
        <v>102</v>
      </c>
      <c r="D239" s="29"/>
      <c r="E239" s="22">
        <v>9</v>
      </c>
      <c r="F239" s="22">
        <v>1546</v>
      </c>
      <c r="G239" s="22">
        <v>35</v>
      </c>
      <c r="H239" s="22">
        <v>1</v>
      </c>
      <c r="I239" s="22">
        <v>1178</v>
      </c>
      <c r="J239" s="22">
        <v>219</v>
      </c>
      <c r="K239" s="22">
        <v>102</v>
      </c>
      <c r="L239" s="22">
        <v>59</v>
      </c>
      <c r="M239" s="22" t="s">
        <v>40</v>
      </c>
      <c r="N239" s="22" t="s">
        <v>40</v>
      </c>
      <c r="O239" s="22">
        <v>1594</v>
      </c>
      <c r="P239" s="22">
        <v>94</v>
      </c>
      <c r="Q239" s="22">
        <v>21</v>
      </c>
      <c r="R239" s="22">
        <v>55</v>
      </c>
      <c r="S239" s="22">
        <v>12</v>
      </c>
      <c r="T239" s="22">
        <v>987949</v>
      </c>
      <c r="U239" s="22">
        <v>4214255</v>
      </c>
      <c r="V239" s="34">
        <v>5932096</v>
      </c>
      <c r="W239" s="34">
        <v>3513088</v>
      </c>
      <c r="X239" s="34">
        <v>106310</v>
      </c>
      <c r="Y239" s="34">
        <v>2312698</v>
      </c>
      <c r="Z239" s="34">
        <v>1635008</v>
      </c>
      <c r="AA239" s="34">
        <v>1332163</v>
      </c>
      <c r="AC239" s="75"/>
    </row>
    <row r="240" spans="1:29" s="82" customFormat="1" x14ac:dyDescent="0.15">
      <c r="A240" s="84"/>
      <c r="B240" s="59"/>
      <c r="C240" s="39" t="s">
        <v>103</v>
      </c>
      <c r="D240" s="29"/>
      <c r="E240" s="22">
        <v>8</v>
      </c>
      <c r="F240" s="22">
        <v>3069</v>
      </c>
      <c r="G240" s="22">
        <v>39</v>
      </c>
      <c r="H240" s="22" t="s">
        <v>40</v>
      </c>
      <c r="I240" s="22">
        <v>2138</v>
      </c>
      <c r="J240" s="22">
        <v>273</v>
      </c>
      <c r="K240" s="22">
        <v>140</v>
      </c>
      <c r="L240" s="22">
        <v>27</v>
      </c>
      <c r="M240" s="22" t="s">
        <v>40</v>
      </c>
      <c r="N240" s="22" t="s">
        <v>40</v>
      </c>
      <c r="O240" s="22">
        <v>2617</v>
      </c>
      <c r="P240" s="22">
        <v>77</v>
      </c>
      <c r="Q240" s="22" t="s">
        <v>40</v>
      </c>
      <c r="R240" s="22">
        <v>436</v>
      </c>
      <c r="S240" s="22">
        <v>93</v>
      </c>
      <c r="T240" s="22">
        <v>2165390</v>
      </c>
      <c r="U240" s="22">
        <v>7058621</v>
      </c>
      <c r="V240" s="34">
        <v>15596893</v>
      </c>
      <c r="W240" s="34">
        <v>15103218</v>
      </c>
      <c r="X240" s="34">
        <v>104629</v>
      </c>
      <c r="Y240" s="34">
        <v>389046</v>
      </c>
      <c r="Z240" s="34">
        <v>8215323</v>
      </c>
      <c r="AA240" s="34">
        <v>7982719</v>
      </c>
      <c r="AC240" s="75"/>
    </row>
    <row r="241" spans="1:29" s="82" customFormat="1" x14ac:dyDescent="0.15">
      <c r="A241" s="84" t="s">
        <v>29</v>
      </c>
      <c r="B241" s="59"/>
      <c r="C241" s="39" t="s">
        <v>104</v>
      </c>
      <c r="D241" s="29"/>
      <c r="E241" s="22">
        <v>3</v>
      </c>
      <c r="F241" s="22">
        <v>4570</v>
      </c>
      <c r="G241" s="22">
        <v>1</v>
      </c>
      <c r="H241" s="22" t="s">
        <v>40</v>
      </c>
      <c r="I241" s="22">
        <v>3163</v>
      </c>
      <c r="J241" s="22">
        <v>500</v>
      </c>
      <c r="K241" s="22">
        <v>184</v>
      </c>
      <c r="L241" s="22">
        <v>296</v>
      </c>
      <c r="M241" s="22" t="s">
        <v>40</v>
      </c>
      <c r="N241" s="22" t="s">
        <v>40</v>
      </c>
      <c r="O241" s="22">
        <v>4144</v>
      </c>
      <c r="P241" s="22">
        <v>307</v>
      </c>
      <c r="Q241" s="22">
        <v>9</v>
      </c>
      <c r="R241" s="22">
        <v>540</v>
      </c>
      <c r="S241" s="22">
        <v>202</v>
      </c>
      <c r="T241" s="22">
        <v>2392758</v>
      </c>
      <c r="U241" s="22">
        <v>22169587</v>
      </c>
      <c r="V241" s="34">
        <v>36024507</v>
      </c>
      <c r="W241" s="34">
        <v>33394403</v>
      </c>
      <c r="X241" s="34" t="s">
        <v>40</v>
      </c>
      <c r="Y241" s="34">
        <v>2630104</v>
      </c>
      <c r="Z241" s="34">
        <v>14507867</v>
      </c>
      <c r="AA241" s="34">
        <v>13361838</v>
      </c>
      <c r="AC241" s="75"/>
    </row>
    <row r="242" spans="1:29" s="88" customFormat="1" x14ac:dyDescent="0.15">
      <c r="A242" s="91"/>
      <c r="B242" s="59" t="s">
        <v>29</v>
      </c>
      <c r="C242" s="39" t="s">
        <v>29</v>
      </c>
      <c r="D242" s="29"/>
      <c r="E242" s="22" t="s">
        <v>29</v>
      </c>
      <c r="F242" s="22" t="s">
        <v>29</v>
      </c>
      <c r="G242" s="22" t="s">
        <v>29</v>
      </c>
      <c r="H242" s="22" t="s">
        <v>29</v>
      </c>
      <c r="I242" s="22" t="s">
        <v>29</v>
      </c>
      <c r="J242" s="22" t="s">
        <v>29</v>
      </c>
      <c r="K242" s="22" t="s">
        <v>29</v>
      </c>
      <c r="L242" s="22" t="s">
        <v>29</v>
      </c>
      <c r="M242" s="22" t="s">
        <v>29</v>
      </c>
      <c r="N242" s="22" t="s">
        <v>29</v>
      </c>
      <c r="O242" s="22" t="s">
        <v>29</v>
      </c>
      <c r="P242" s="22" t="s">
        <v>29</v>
      </c>
      <c r="Q242" s="22" t="s">
        <v>29</v>
      </c>
      <c r="R242" s="22" t="s">
        <v>29</v>
      </c>
      <c r="S242" s="22" t="s">
        <v>29</v>
      </c>
      <c r="T242" s="22" t="s">
        <v>29</v>
      </c>
      <c r="U242" s="22" t="s">
        <v>29</v>
      </c>
      <c r="V242" s="34" t="s">
        <v>29</v>
      </c>
      <c r="W242" s="34" t="s">
        <v>29</v>
      </c>
      <c r="X242" s="34" t="s">
        <v>29</v>
      </c>
      <c r="Y242" s="34" t="s">
        <v>29</v>
      </c>
      <c r="Z242" s="34" t="s">
        <v>29</v>
      </c>
      <c r="AA242" s="34" t="s">
        <v>29</v>
      </c>
      <c r="AC242" s="81"/>
    </row>
    <row r="243" spans="1:29" s="88" customFormat="1" x14ac:dyDescent="0.15">
      <c r="A243" s="85" t="s">
        <v>79</v>
      </c>
      <c r="B243" s="86" t="s">
        <v>80</v>
      </c>
      <c r="C243" s="42"/>
      <c r="D243" s="87"/>
      <c r="E243" s="26">
        <v>53</v>
      </c>
      <c r="F243" s="26">
        <v>2724</v>
      </c>
      <c r="G243" s="26">
        <v>68</v>
      </c>
      <c r="H243" s="26">
        <v>30</v>
      </c>
      <c r="I243" s="26">
        <v>1708</v>
      </c>
      <c r="J243" s="26">
        <v>446</v>
      </c>
      <c r="K243" s="26">
        <v>144</v>
      </c>
      <c r="L243" s="26">
        <v>148</v>
      </c>
      <c r="M243" s="26">
        <v>1</v>
      </c>
      <c r="N243" s="26">
        <v>3</v>
      </c>
      <c r="O243" s="26">
        <v>2548</v>
      </c>
      <c r="P243" s="26">
        <v>88</v>
      </c>
      <c r="Q243" s="26">
        <v>23</v>
      </c>
      <c r="R243" s="26">
        <v>176</v>
      </c>
      <c r="S243" s="26">
        <v>115</v>
      </c>
      <c r="T243" s="26">
        <v>1207708</v>
      </c>
      <c r="U243" s="26">
        <v>2635884</v>
      </c>
      <c r="V243" s="27">
        <v>5701084</v>
      </c>
      <c r="W243" s="27">
        <v>5261640</v>
      </c>
      <c r="X243" s="27">
        <v>221395</v>
      </c>
      <c r="Y243" s="27">
        <v>218049</v>
      </c>
      <c r="Z243" s="27">
        <v>2903422</v>
      </c>
      <c r="AA243" s="27">
        <v>2563118</v>
      </c>
      <c r="AC243" s="81"/>
    </row>
    <row r="244" spans="1:29" s="88" customFormat="1" x14ac:dyDescent="0.15">
      <c r="B244" s="86" t="s">
        <v>29</v>
      </c>
      <c r="C244" s="42"/>
      <c r="D244" s="87"/>
      <c r="E244" s="26" t="s">
        <v>29</v>
      </c>
      <c r="F244" s="26" t="s">
        <v>29</v>
      </c>
      <c r="G244" s="26" t="s">
        <v>29</v>
      </c>
      <c r="H244" s="26" t="s">
        <v>29</v>
      </c>
      <c r="I244" s="26" t="s">
        <v>29</v>
      </c>
      <c r="J244" s="26" t="s">
        <v>29</v>
      </c>
      <c r="K244" s="26" t="s">
        <v>29</v>
      </c>
      <c r="L244" s="26" t="s">
        <v>29</v>
      </c>
      <c r="M244" s="26" t="s">
        <v>29</v>
      </c>
      <c r="N244" s="26" t="s">
        <v>29</v>
      </c>
      <c r="O244" s="26" t="s">
        <v>29</v>
      </c>
      <c r="P244" s="26" t="s">
        <v>29</v>
      </c>
      <c r="Q244" s="26" t="s">
        <v>29</v>
      </c>
      <c r="R244" s="26" t="s">
        <v>29</v>
      </c>
      <c r="S244" s="26" t="s">
        <v>29</v>
      </c>
      <c r="T244" s="26" t="s">
        <v>29</v>
      </c>
      <c r="U244" s="26" t="s">
        <v>29</v>
      </c>
      <c r="V244" s="27" t="s">
        <v>29</v>
      </c>
      <c r="W244" s="27" t="s">
        <v>29</v>
      </c>
      <c r="X244" s="27" t="s">
        <v>29</v>
      </c>
      <c r="Y244" s="27" t="s">
        <v>29</v>
      </c>
      <c r="Z244" s="27" t="s">
        <v>29</v>
      </c>
      <c r="AA244" s="27" t="s">
        <v>29</v>
      </c>
      <c r="AC244" s="81"/>
    </row>
    <row r="245" spans="1:29" s="82" customFormat="1" x14ac:dyDescent="0.15">
      <c r="A245" s="84"/>
      <c r="B245" s="59" t="s">
        <v>95</v>
      </c>
      <c r="C245" s="39"/>
      <c r="D245" s="29"/>
      <c r="E245" s="22">
        <v>53</v>
      </c>
      <c r="F245" s="22">
        <v>2724</v>
      </c>
      <c r="G245" s="22">
        <v>68</v>
      </c>
      <c r="H245" s="22">
        <v>30</v>
      </c>
      <c r="I245" s="22">
        <v>1708</v>
      </c>
      <c r="J245" s="22">
        <v>446</v>
      </c>
      <c r="K245" s="22">
        <v>144</v>
      </c>
      <c r="L245" s="22">
        <v>148</v>
      </c>
      <c r="M245" s="22">
        <v>1</v>
      </c>
      <c r="N245" s="22">
        <v>3</v>
      </c>
      <c r="O245" s="22">
        <v>2548</v>
      </c>
      <c r="P245" s="22">
        <v>88</v>
      </c>
      <c r="Q245" s="22">
        <v>23</v>
      </c>
      <c r="R245" s="22">
        <v>176</v>
      </c>
      <c r="S245" s="22">
        <v>115</v>
      </c>
      <c r="T245" s="22">
        <v>1207708</v>
      </c>
      <c r="U245" s="22">
        <v>2635884</v>
      </c>
      <c r="V245" s="34">
        <v>5701084</v>
      </c>
      <c r="W245" s="34">
        <v>5261640</v>
      </c>
      <c r="X245" s="34">
        <v>221395</v>
      </c>
      <c r="Y245" s="34">
        <v>218049</v>
      </c>
      <c r="Z245" s="34">
        <v>2903422</v>
      </c>
      <c r="AA245" s="34">
        <v>2563118</v>
      </c>
      <c r="AC245" s="75"/>
    </row>
    <row r="246" spans="1:29" s="82" customFormat="1" x14ac:dyDescent="0.15">
      <c r="A246" s="84"/>
      <c r="B246" s="59"/>
      <c r="C246" s="39" t="s">
        <v>97</v>
      </c>
      <c r="D246" s="29"/>
      <c r="E246" s="22">
        <v>17</v>
      </c>
      <c r="F246" s="22">
        <v>194</v>
      </c>
      <c r="G246" s="22">
        <v>21</v>
      </c>
      <c r="H246" s="22">
        <v>14</v>
      </c>
      <c r="I246" s="22">
        <v>95</v>
      </c>
      <c r="J246" s="22">
        <v>41</v>
      </c>
      <c r="K246" s="22">
        <v>3</v>
      </c>
      <c r="L246" s="22">
        <v>20</v>
      </c>
      <c r="M246" s="22" t="s">
        <v>40</v>
      </c>
      <c r="N246" s="22">
        <v>1</v>
      </c>
      <c r="O246" s="22">
        <v>195</v>
      </c>
      <c r="P246" s="22" t="s">
        <v>40</v>
      </c>
      <c r="Q246" s="22" t="s">
        <v>40</v>
      </c>
      <c r="R246" s="22" t="s">
        <v>40</v>
      </c>
      <c r="S246" s="22" t="s">
        <v>40</v>
      </c>
      <c r="T246" s="22">
        <v>75418</v>
      </c>
      <c r="U246" s="22">
        <v>33279</v>
      </c>
      <c r="V246" s="34">
        <v>157381</v>
      </c>
      <c r="W246" s="34">
        <v>94861</v>
      </c>
      <c r="X246" s="34">
        <v>58265</v>
      </c>
      <c r="Y246" s="34">
        <v>4255</v>
      </c>
      <c r="Z246" s="34">
        <v>113973</v>
      </c>
      <c r="AA246" s="34">
        <v>95685</v>
      </c>
      <c r="AC246" s="75"/>
    </row>
    <row r="247" spans="1:29" s="82" customFormat="1" x14ac:dyDescent="0.15">
      <c r="A247" s="84"/>
      <c r="B247" s="59"/>
      <c r="C247" s="39" t="s">
        <v>98</v>
      </c>
      <c r="D247" s="29"/>
      <c r="E247" s="22">
        <v>18</v>
      </c>
      <c r="F247" s="22">
        <v>236</v>
      </c>
      <c r="G247" s="22">
        <v>32</v>
      </c>
      <c r="H247" s="22">
        <v>15</v>
      </c>
      <c r="I247" s="22">
        <v>111</v>
      </c>
      <c r="J247" s="22">
        <v>54</v>
      </c>
      <c r="K247" s="22">
        <v>4</v>
      </c>
      <c r="L247" s="22">
        <v>7</v>
      </c>
      <c r="M247" s="22">
        <v>1</v>
      </c>
      <c r="N247" s="22">
        <v>2</v>
      </c>
      <c r="O247" s="22">
        <v>226</v>
      </c>
      <c r="P247" s="22">
        <v>1</v>
      </c>
      <c r="Q247" s="22">
        <v>5</v>
      </c>
      <c r="R247" s="22">
        <v>17</v>
      </c>
      <c r="S247" s="22">
        <v>2</v>
      </c>
      <c r="T247" s="22">
        <v>107017</v>
      </c>
      <c r="U247" s="22">
        <v>113820</v>
      </c>
      <c r="V247" s="34">
        <v>339075</v>
      </c>
      <c r="W247" s="34">
        <v>210833</v>
      </c>
      <c r="X247" s="34">
        <v>107179</v>
      </c>
      <c r="Y247" s="34">
        <v>21063</v>
      </c>
      <c r="Z247" s="34">
        <v>204915</v>
      </c>
      <c r="AA247" s="34">
        <v>208982</v>
      </c>
      <c r="AC247" s="75"/>
    </row>
    <row r="248" spans="1:29" s="82" customFormat="1" x14ac:dyDescent="0.15">
      <c r="A248" s="84"/>
      <c r="B248" s="59"/>
      <c r="C248" s="39" t="s">
        <v>99</v>
      </c>
      <c r="D248" s="29"/>
      <c r="E248" s="22">
        <v>5</v>
      </c>
      <c r="F248" s="22">
        <v>205</v>
      </c>
      <c r="G248" s="22">
        <v>2</v>
      </c>
      <c r="H248" s="22" t="s">
        <v>40</v>
      </c>
      <c r="I248" s="22">
        <v>172</v>
      </c>
      <c r="J248" s="22">
        <v>22</v>
      </c>
      <c r="K248" s="22">
        <v>6</v>
      </c>
      <c r="L248" s="22">
        <v>2</v>
      </c>
      <c r="M248" s="22" t="s">
        <v>40</v>
      </c>
      <c r="N248" s="22" t="s">
        <v>40</v>
      </c>
      <c r="O248" s="22">
        <v>204</v>
      </c>
      <c r="P248" s="22" t="s">
        <v>40</v>
      </c>
      <c r="Q248" s="22" t="s">
        <v>40</v>
      </c>
      <c r="R248" s="22">
        <v>1</v>
      </c>
      <c r="S248" s="22" t="s">
        <v>40</v>
      </c>
      <c r="T248" s="22">
        <v>103575</v>
      </c>
      <c r="U248" s="22">
        <v>80485</v>
      </c>
      <c r="V248" s="34">
        <v>344624</v>
      </c>
      <c r="W248" s="34">
        <v>260662</v>
      </c>
      <c r="X248" s="34">
        <v>55951</v>
      </c>
      <c r="Y248" s="34">
        <v>28011</v>
      </c>
      <c r="Z248" s="34">
        <v>240516</v>
      </c>
      <c r="AA248" s="34">
        <v>233605</v>
      </c>
      <c r="AC248" s="75"/>
    </row>
    <row r="249" spans="1:29" s="82" customFormat="1" x14ac:dyDescent="0.15">
      <c r="A249" s="84"/>
      <c r="B249" s="59"/>
      <c r="C249" s="39" t="s">
        <v>100</v>
      </c>
      <c r="D249" s="29"/>
      <c r="E249" s="22">
        <v>3</v>
      </c>
      <c r="F249" s="22">
        <v>69</v>
      </c>
      <c r="G249" s="22">
        <v>5</v>
      </c>
      <c r="H249" s="22" t="s">
        <v>40</v>
      </c>
      <c r="I249" s="22">
        <v>48</v>
      </c>
      <c r="J249" s="22">
        <v>13</v>
      </c>
      <c r="K249" s="22">
        <v>3</v>
      </c>
      <c r="L249" s="22" t="s">
        <v>40</v>
      </c>
      <c r="M249" s="22" t="s">
        <v>40</v>
      </c>
      <c r="N249" s="22" t="s">
        <v>40</v>
      </c>
      <c r="O249" s="22">
        <v>69</v>
      </c>
      <c r="P249" s="22" t="s">
        <v>40</v>
      </c>
      <c r="Q249" s="22" t="s">
        <v>40</v>
      </c>
      <c r="R249" s="22" t="s">
        <v>40</v>
      </c>
      <c r="S249" s="22" t="s">
        <v>40</v>
      </c>
      <c r="T249" s="22" t="s">
        <v>50</v>
      </c>
      <c r="U249" s="22" t="s">
        <v>50</v>
      </c>
      <c r="V249" s="34" t="s">
        <v>50</v>
      </c>
      <c r="W249" s="34" t="s">
        <v>50</v>
      </c>
      <c r="X249" s="34" t="s">
        <v>40</v>
      </c>
      <c r="Y249" s="34">
        <v>97359</v>
      </c>
      <c r="Z249" s="34" t="s">
        <v>50</v>
      </c>
      <c r="AA249" s="34" t="s">
        <v>50</v>
      </c>
      <c r="AC249" s="75"/>
    </row>
    <row r="250" spans="1:29" s="82" customFormat="1" x14ac:dyDescent="0.15">
      <c r="A250" s="84"/>
      <c r="B250" s="59"/>
      <c r="C250" s="39" t="s">
        <v>101</v>
      </c>
      <c r="D250" s="29"/>
      <c r="E250" s="22">
        <v>4</v>
      </c>
      <c r="F250" s="22">
        <v>488</v>
      </c>
      <c r="G250" s="22">
        <v>3</v>
      </c>
      <c r="H250" s="22">
        <v>1</v>
      </c>
      <c r="I250" s="22">
        <v>391</v>
      </c>
      <c r="J250" s="22">
        <v>71</v>
      </c>
      <c r="K250" s="22">
        <v>2</v>
      </c>
      <c r="L250" s="22">
        <v>2</v>
      </c>
      <c r="M250" s="22" t="s">
        <v>40</v>
      </c>
      <c r="N250" s="22" t="s">
        <v>40</v>
      </c>
      <c r="O250" s="22">
        <v>470</v>
      </c>
      <c r="P250" s="22" t="s">
        <v>40</v>
      </c>
      <c r="Q250" s="22" t="s">
        <v>40</v>
      </c>
      <c r="R250" s="22">
        <v>6</v>
      </c>
      <c r="S250" s="22">
        <v>12</v>
      </c>
      <c r="T250" s="22">
        <v>245597</v>
      </c>
      <c r="U250" s="22">
        <v>621285</v>
      </c>
      <c r="V250" s="34">
        <v>1146273</v>
      </c>
      <c r="W250" s="34">
        <v>1136597</v>
      </c>
      <c r="X250" s="34" t="s">
        <v>40</v>
      </c>
      <c r="Y250" s="34">
        <v>9676</v>
      </c>
      <c r="Z250" s="34">
        <v>489043</v>
      </c>
      <c r="AA250" s="34">
        <v>450981</v>
      </c>
      <c r="AC250" s="75"/>
    </row>
    <row r="251" spans="1:29" s="82" customFormat="1" x14ac:dyDescent="0.15">
      <c r="A251" s="84"/>
      <c r="B251" s="59"/>
      <c r="C251" s="39" t="s">
        <v>102</v>
      </c>
      <c r="D251" s="29"/>
      <c r="E251" s="22">
        <v>4</v>
      </c>
      <c r="F251" s="22">
        <v>1123</v>
      </c>
      <c r="G251" s="22">
        <v>5</v>
      </c>
      <c r="H251" s="22" t="s">
        <v>40</v>
      </c>
      <c r="I251" s="22">
        <v>633</v>
      </c>
      <c r="J251" s="22">
        <v>126</v>
      </c>
      <c r="K251" s="22">
        <v>102</v>
      </c>
      <c r="L251" s="22">
        <v>110</v>
      </c>
      <c r="M251" s="22" t="s">
        <v>40</v>
      </c>
      <c r="N251" s="22" t="s">
        <v>40</v>
      </c>
      <c r="O251" s="22">
        <v>976</v>
      </c>
      <c r="P251" s="22">
        <v>87</v>
      </c>
      <c r="Q251" s="22">
        <v>18</v>
      </c>
      <c r="R251" s="22">
        <v>152</v>
      </c>
      <c r="S251" s="22">
        <v>100</v>
      </c>
      <c r="T251" s="22">
        <v>469588</v>
      </c>
      <c r="U251" s="22">
        <v>936904</v>
      </c>
      <c r="V251" s="34">
        <v>2315303</v>
      </c>
      <c r="W251" s="34">
        <v>2257618</v>
      </c>
      <c r="X251" s="34" t="s">
        <v>40</v>
      </c>
      <c r="Y251" s="34">
        <v>57685</v>
      </c>
      <c r="Z251" s="34">
        <v>1335259</v>
      </c>
      <c r="AA251" s="34">
        <v>1099761</v>
      </c>
      <c r="AC251" s="75"/>
    </row>
    <row r="252" spans="1:29" s="82" customFormat="1" x14ac:dyDescent="0.15">
      <c r="A252" s="84"/>
      <c r="B252" s="59"/>
      <c r="C252" s="39" t="s">
        <v>103</v>
      </c>
      <c r="D252" s="29"/>
      <c r="E252" s="22">
        <v>2</v>
      </c>
      <c r="F252" s="22">
        <v>409</v>
      </c>
      <c r="G252" s="22" t="s">
        <v>40</v>
      </c>
      <c r="H252" s="22" t="s">
        <v>40</v>
      </c>
      <c r="I252" s="22">
        <v>258</v>
      </c>
      <c r="J252" s="22">
        <v>119</v>
      </c>
      <c r="K252" s="22">
        <v>24</v>
      </c>
      <c r="L252" s="22">
        <v>7</v>
      </c>
      <c r="M252" s="22" t="s">
        <v>40</v>
      </c>
      <c r="N252" s="22" t="s">
        <v>40</v>
      </c>
      <c r="O252" s="22">
        <v>408</v>
      </c>
      <c r="P252" s="22" t="s">
        <v>40</v>
      </c>
      <c r="Q252" s="22" t="s">
        <v>40</v>
      </c>
      <c r="R252" s="22" t="s">
        <v>40</v>
      </c>
      <c r="S252" s="22">
        <v>1</v>
      </c>
      <c r="T252" s="22" t="s">
        <v>50</v>
      </c>
      <c r="U252" s="22" t="s">
        <v>50</v>
      </c>
      <c r="V252" s="34" t="s">
        <v>50</v>
      </c>
      <c r="W252" s="34" t="s">
        <v>50</v>
      </c>
      <c r="X252" s="34" t="s">
        <v>40</v>
      </c>
      <c r="Y252" s="34" t="s">
        <v>40</v>
      </c>
      <c r="Z252" s="34" t="s">
        <v>50</v>
      </c>
      <c r="AA252" s="34" t="s">
        <v>50</v>
      </c>
      <c r="AC252" s="75"/>
    </row>
    <row r="253" spans="1:29" s="82" customFormat="1" x14ac:dyDescent="0.15">
      <c r="A253" s="84"/>
      <c r="B253" s="59" t="s">
        <v>29</v>
      </c>
      <c r="C253" s="39" t="s">
        <v>29</v>
      </c>
      <c r="D253" s="29"/>
      <c r="E253" s="22" t="s">
        <v>29</v>
      </c>
      <c r="F253" s="22" t="s">
        <v>29</v>
      </c>
      <c r="G253" s="22" t="s">
        <v>29</v>
      </c>
      <c r="H253" s="22" t="s">
        <v>29</v>
      </c>
      <c r="I253" s="22" t="s">
        <v>29</v>
      </c>
      <c r="J253" s="22" t="s">
        <v>29</v>
      </c>
      <c r="K253" s="22" t="s">
        <v>29</v>
      </c>
      <c r="L253" s="22" t="s">
        <v>29</v>
      </c>
      <c r="M253" s="22" t="s">
        <v>29</v>
      </c>
      <c r="N253" s="22" t="s">
        <v>29</v>
      </c>
      <c r="O253" s="22" t="s">
        <v>29</v>
      </c>
      <c r="P253" s="22" t="s">
        <v>29</v>
      </c>
      <c r="Q253" s="22" t="s">
        <v>29</v>
      </c>
      <c r="R253" s="22" t="s">
        <v>29</v>
      </c>
      <c r="S253" s="22" t="s">
        <v>29</v>
      </c>
      <c r="T253" s="22" t="s">
        <v>29</v>
      </c>
      <c r="U253" s="22" t="s">
        <v>29</v>
      </c>
      <c r="V253" s="34" t="s">
        <v>29</v>
      </c>
      <c r="W253" s="34" t="s">
        <v>29</v>
      </c>
      <c r="X253" s="34" t="s">
        <v>29</v>
      </c>
      <c r="Y253" s="34" t="s">
        <v>29</v>
      </c>
      <c r="Z253" s="34" t="s">
        <v>29</v>
      </c>
      <c r="AA253" s="34" t="s">
        <v>29</v>
      </c>
      <c r="AC253" s="75"/>
    </row>
    <row r="254" spans="1:29" s="88" customFormat="1" x14ac:dyDescent="0.15">
      <c r="A254" s="85" t="s">
        <v>81</v>
      </c>
      <c r="B254" s="86" t="s">
        <v>82</v>
      </c>
      <c r="C254" s="42"/>
      <c r="D254" s="87"/>
      <c r="E254" s="26">
        <v>40</v>
      </c>
      <c r="F254" s="26">
        <v>5964</v>
      </c>
      <c r="G254" s="26">
        <v>40</v>
      </c>
      <c r="H254" s="26">
        <v>10</v>
      </c>
      <c r="I254" s="26">
        <v>4360</v>
      </c>
      <c r="J254" s="26">
        <v>928</v>
      </c>
      <c r="K254" s="26">
        <v>224</v>
      </c>
      <c r="L254" s="26">
        <v>162</v>
      </c>
      <c r="M254" s="26" t="s">
        <v>40</v>
      </c>
      <c r="N254" s="26">
        <v>1</v>
      </c>
      <c r="O254" s="26">
        <v>5725</v>
      </c>
      <c r="P254" s="26">
        <v>49</v>
      </c>
      <c r="Q254" s="26">
        <v>8</v>
      </c>
      <c r="R254" s="26">
        <v>215</v>
      </c>
      <c r="S254" s="26">
        <v>82</v>
      </c>
      <c r="T254" s="26">
        <v>3939581</v>
      </c>
      <c r="U254" s="26">
        <v>14555937</v>
      </c>
      <c r="V254" s="27">
        <v>41178379</v>
      </c>
      <c r="W254" s="27">
        <v>38911581</v>
      </c>
      <c r="X254" s="27">
        <v>1156481</v>
      </c>
      <c r="Y254" s="27">
        <v>1110317</v>
      </c>
      <c r="Z254" s="27">
        <v>33082778</v>
      </c>
      <c r="AA254" s="27">
        <v>19705413</v>
      </c>
      <c r="AC254" s="81"/>
    </row>
    <row r="255" spans="1:29" s="82" customFormat="1" x14ac:dyDescent="0.15">
      <c r="A255" s="84" t="s">
        <v>29</v>
      </c>
      <c r="B255" s="59" t="s">
        <v>29</v>
      </c>
      <c r="C255" s="39"/>
      <c r="D255" s="29"/>
      <c r="E255" s="22" t="s">
        <v>29</v>
      </c>
      <c r="F255" s="22" t="s">
        <v>29</v>
      </c>
      <c r="G255" s="22" t="s">
        <v>29</v>
      </c>
      <c r="H255" s="22" t="s">
        <v>29</v>
      </c>
      <c r="I255" s="22" t="s">
        <v>29</v>
      </c>
      <c r="J255" s="22" t="s">
        <v>29</v>
      </c>
      <c r="K255" s="22" t="s">
        <v>29</v>
      </c>
      <c r="L255" s="22" t="s">
        <v>29</v>
      </c>
      <c r="M255" s="22" t="s">
        <v>29</v>
      </c>
      <c r="N255" s="22" t="s">
        <v>29</v>
      </c>
      <c r="O255" s="22" t="s">
        <v>29</v>
      </c>
      <c r="P255" s="22" t="s">
        <v>29</v>
      </c>
      <c r="Q255" s="22" t="s">
        <v>29</v>
      </c>
      <c r="R255" s="22" t="s">
        <v>29</v>
      </c>
      <c r="S255" s="22" t="s">
        <v>29</v>
      </c>
      <c r="T255" s="22" t="s">
        <v>29</v>
      </c>
      <c r="U255" s="22" t="s">
        <v>29</v>
      </c>
      <c r="V255" s="34" t="s">
        <v>29</v>
      </c>
      <c r="W255" s="34" t="s">
        <v>29</v>
      </c>
      <c r="X255" s="34" t="s">
        <v>29</v>
      </c>
      <c r="Y255" s="34" t="s">
        <v>29</v>
      </c>
      <c r="Z255" s="34" t="s">
        <v>29</v>
      </c>
      <c r="AA255" s="34" t="s">
        <v>29</v>
      </c>
      <c r="AC255" s="75"/>
    </row>
    <row r="256" spans="1:29" s="82" customFormat="1" x14ac:dyDescent="0.15">
      <c r="A256" s="30"/>
      <c r="B256" s="59" t="s">
        <v>95</v>
      </c>
      <c r="C256" s="39"/>
      <c r="D256" s="29"/>
      <c r="E256" s="22">
        <v>40</v>
      </c>
      <c r="F256" s="22">
        <v>5964</v>
      </c>
      <c r="G256" s="22">
        <v>40</v>
      </c>
      <c r="H256" s="22">
        <v>10</v>
      </c>
      <c r="I256" s="22">
        <v>4360</v>
      </c>
      <c r="J256" s="22">
        <v>928</v>
      </c>
      <c r="K256" s="22">
        <v>224</v>
      </c>
      <c r="L256" s="22">
        <v>162</v>
      </c>
      <c r="M256" s="22" t="s">
        <v>40</v>
      </c>
      <c r="N256" s="22">
        <v>1</v>
      </c>
      <c r="O256" s="22">
        <v>5725</v>
      </c>
      <c r="P256" s="22">
        <v>49</v>
      </c>
      <c r="Q256" s="22">
        <v>8</v>
      </c>
      <c r="R256" s="22">
        <v>215</v>
      </c>
      <c r="S256" s="22">
        <v>82</v>
      </c>
      <c r="T256" s="22">
        <v>3939581</v>
      </c>
      <c r="U256" s="22">
        <v>14555937</v>
      </c>
      <c r="V256" s="34">
        <v>41178379</v>
      </c>
      <c r="W256" s="34">
        <v>38911581</v>
      </c>
      <c r="X256" s="34">
        <v>1156481</v>
      </c>
      <c r="Y256" s="34">
        <v>1110317</v>
      </c>
      <c r="Z256" s="34">
        <v>33082778</v>
      </c>
      <c r="AA256" s="34">
        <v>19705413</v>
      </c>
      <c r="AC256" s="75"/>
    </row>
    <row r="257" spans="1:29" s="82" customFormat="1" x14ac:dyDescent="0.15">
      <c r="A257" s="84" t="s">
        <v>29</v>
      </c>
      <c r="B257" s="59"/>
      <c r="C257" s="39" t="s">
        <v>96</v>
      </c>
      <c r="D257" s="29"/>
      <c r="E257" s="22">
        <v>1</v>
      </c>
      <c r="F257" s="22">
        <v>16</v>
      </c>
      <c r="G257" s="22" t="s">
        <v>40</v>
      </c>
      <c r="H257" s="22" t="s">
        <v>40</v>
      </c>
      <c r="I257" s="22">
        <v>11</v>
      </c>
      <c r="J257" s="22">
        <v>5</v>
      </c>
      <c r="K257" s="22" t="s">
        <v>40</v>
      </c>
      <c r="L257" s="22" t="s">
        <v>40</v>
      </c>
      <c r="M257" s="22" t="s">
        <v>40</v>
      </c>
      <c r="N257" s="22" t="s">
        <v>40</v>
      </c>
      <c r="O257" s="22">
        <v>16</v>
      </c>
      <c r="P257" s="22" t="s">
        <v>40</v>
      </c>
      <c r="Q257" s="22" t="s">
        <v>40</v>
      </c>
      <c r="R257" s="22" t="s">
        <v>40</v>
      </c>
      <c r="S257" s="22" t="s">
        <v>40</v>
      </c>
      <c r="T257" s="22" t="s">
        <v>50</v>
      </c>
      <c r="U257" s="22" t="s">
        <v>50</v>
      </c>
      <c r="V257" s="34" t="s">
        <v>50</v>
      </c>
      <c r="W257" s="34" t="s">
        <v>50</v>
      </c>
      <c r="X257" s="34" t="s">
        <v>40</v>
      </c>
      <c r="Y257" s="34" t="s">
        <v>40</v>
      </c>
      <c r="Z257" s="34" t="s">
        <v>50</v>
      </c>
      <c r="AA257" s="34" t="s">
        <v>50</v>
      </c>
      <c r="AC257" s="75"/>
    </row>
    <row r="258" spans="1:29" s="82" customFormat="1" x14ac:dyDescent="0.15">
      <c r="B258" s="59"/>
      <c r="C258" s="39" t="s">
        <v>97</v>
      </c>
      <c r="D258" s="29"/>
      <c r="E258" s="22">
        <v>6</v>
      </c>
      <c r="F258" s="22">
        <v>72</v>
      </c>
      <c r="G258" s="22">
        <v>6</v>
      </c>
      <c r="H258" s="22">
        <v>2</v>
      </c>
      <c r="I258" s="22">
        <v>20</v>
      </c>
      <c r="J258" s="22">
        <v>38</v>
      </c>
      <c r="K258" s="22">
        <v>3</v>
      </c>
      <c r="L258" s="22">
        <v>4</v>
      </c>
      <c r="M258" s="22" t="s">
        <v>40</v>
      </c>
      <c r="N258" s="22" t="s">
        <v>40</v>
      </c>
      <c r="O258" s="22">
        <v>73</v>
      </c>
      <c r="P258" s="22">
        <v>1</v>
      </c>
      <c r="Q258" s="22" t="s">
        <v>40</v>
      </c>
      <c r="R258" s="22" t="s">
        <v>40</v>
      </c>
      <c r="S258" s="22" t="s">
        <v>40</v>
      </c>
      <c r="T258" s="22">
        <v>22900</v>
      </c>
      <c r="U258" s="22">
        <v>74799</v>
      </c>
      <c r="V258" s="34">
        <v>129125</v>
      </c>
      <c r="W258" s="34">
        <v>98724</v>
      </c>
      <c r="X258" s="34" t="s">
        <v>50</v>
      </c>
      <c r="Y258" s="34" t="s">
        <v>50</v>
      </c>
      <c r="Z258" s="34">
        <v>49844</v>
      </c>
      <c r="AA258" s="34">
        <v>49844</v>
      </c>
      <c r="AC258" s="75"/>
    </row>
    <row r="259" spans="1:29" s="82" customFormat="1" x14ac:dyDescent="0.15">
      <c r="A259" s="84"/>
      <c r="B259" s="59"/>
      <c r="C259" s="39" t="s">
        <v>98</v>
      </c>
      <c r="D259" s="29"/>
      <c r="E259" s="22">
        <v>13</v>
      </c>
      <c r="F259" s="22">
        <v>260</v>
      </c>
      <c r="G259" s="22">
        <v>12</v>
      </c>
      <c r="H259" s="22">
        <v>5</v>
      </c>
      <c r="I259" s="22">
        <v>100</v>
      </c>
      <c r="J259" s="22">
        <v>72</v>
      </c>
      <c r="K259" s="22">
        <v>13</v>
      </c>
      <c r="L259" s="22">
        <v>57</v>
      </c>
      <c r="M259" s="22" t="s">
        <v>40</v>
      </c>
      <c r="N259" s="22">
        <v>1</v>
      </c>
      <c r="O259" s="22">
        <v>260</v>
      </c>
      <c r="P259" s="22" t="s">
        <v>40</v>
      </c>
      <c r="Q259" s="22" t="s">
        <v>40</v>
      </c>
      <c r="R259" s="22">
        <v>1</v>
      </c>
      <c r="S259" s="22" t="s">
        <v>40</v>
      </c>
      <c r="T259" s="22">
        <v>77076</v>
      </c>
      <c r="U259" s="22">
        <v>64075</v>
      </c>
      <c r="V259" s="34">
        <v>206975</v>
      </c>
      <c r="W259" s="34">
        <v>83201</v>
      </c>
      <c r="X259" s="34">
        <v>86336</v>
      </c>
      <c r="Y259" s="34">
        <v>37438</v>
      </c>
      <c r="Z259" s="34">
        <v>130097</v>
      </c>
      <c r="AA259" s="34">
        <v>129647</v>
      </c>
      <c r="AC259" s="75"/>
    </row>
    <row r="260" spans="1:29" s="82" customFormat="1" x14ac:dyDescent="0.15">
      <c r="A260" s="84"/>
      <c r="B260" s="59"/>
      <c r="C260" s="39" t="s">
        <v>99</v>
      </c>
      <c r="D260" s="29"/>
      <c r="E260" s="22">
        <v>7</v>
      </c>
      <c r="F260" s="22">
        <v>1145</v>
      </c>
      <c r="G260" s="22">
        <v>8</v>
      </c>
      <c r="H260" s="22">
        <v>2</v>
      </c>
      <c r="I260" s="22">
        <v>931</v>
      </c>
      <c r="J260" s="22">
        <v>124</v>
      </c>
      <c r="K260" s="22">
        <v>28</v>
      </c>
      <c r="L260" s="22">
        <v>25</v>
      </c>
      <c r="M260" s="22" t="s">
        <v>40</v>
      </c>
      <c r="N260" s="22" t="s">
        <v>40</v>
      </c>
      <c r="O260" s="22">
        <v>1118</v>
      </c>
      <c r="P260" s="22">
        <v>5</v>
      </c>
      <c r="Q260" s="22">
        <v>1</v>
      </c>
      <c r="R260" s="22">
        <v>17</v>
      </c>
      <c r="S260" s="22">
        <v>16</v>
      </c>
      <c r="T260" s="22">
        <v>786491</v>
      </c>
      <c r="U260" s="22">
        <v>1825884</v>
      </c>
      <c r="V260" s="34">
        <v>5601944</v>
      </c>
      <c r="W260" s="34">
        <v>4842484</v>
      </c>
      <c r="X260" s="34">
        <v>10367</v>
      </c>
      <c r="Y260" s="34">
        <v>749093</v>
      </c>
      <c r="Z260" s="34">
        <v>3765044</v>
      </c>
      <c r="AA260" s="34">
        <v>3757437</v>
      </c>
      <c r="AC260" s="75"/>
    </row>
    <row r="261" spans="1:29" s="82" customFormat="1" x14ac:dyDescent="0.15">
      <c r="A261" s="84"/>
      <c r="B261" s="59"/>
      <c r="C261" s="39" t="s">
        <v>100</v>
      </c>
      <c r="D261" s="29"/>
      <c r="E261" s="22">
        <v>6</v>
      </c>
      <c r="F261" s="22">
        <v>767</v>
      </c>
      <c r="G261" s="22">
        <v>7</v>
      </c>
      <c r="H261" s="22">
        <v>1</v>
      </c>
      <c r="I261" s="22">
        <v>326</v>
      </c>
      <c r="J261" s="22">
        <v>140</v>
      </c>
      <c r="K261" s="22">
        <v>165</v>
      </c>
      <c r="L261" s="22">
        <v>64</v>
      </c>
      <c r="M261" s="22" t="s">
        <v>40</v>
      </c>
      <c r="N261" s="22" t="s">
        <v>40</v>
      </c>
      <c r="O261" s="22">
        <v>703</v>
      </c>
      <c r="P261" s="22">
        <v>2</v>
      </c>
      <c r="Q261" s="22">
        <v>1</v>
      </c>
      <c r="R261" s="22">
        <v>46</v>
      </c>
      <c r="S261" s="22">
        <v>21</v>
      </c>
      <c r="T261" s="22">
        <v>311564</v>
      </c>
      <c r="U261" s="22">
        <v>1009439</v>
      </c>
      <c r="V261" s="34">
        <v>2777367</v>
      </c>
      <c r="W261" s="34">
        <v>1688022</v>
      </c>
      <c r="X261" s="34">
        <v>1036613</v>
      </c>
      <c r="Y261" s="34">
        <v>52732</v>
      </c>
      <c r="Z261" s="34">
        <v>1612219</v>
      </c>
      <c r="AA261" s="34">
        <v>1618953</v>
      </c>
      <c r="AC261" s="75"/>
    </row>
    <row r="262" spans="1:29" s="82" customFormat="1" x14ac:dyDescent="0.15">
      <c r="A262" s="84"/>
      <c r="B262" s="59"/>
      <c r="C262" s="39" t="s">
        <v>101</v>
      </c>
      <c r="D262" s="29"/>
      <c r="E262" s="22">
        <v>4</v>
      </c>
      <c r="F262" s="22">
        <v>352</v>
      </c>
      <c r="G262" s="22">
        <v>4</v>
      </c>
      <c r="H262" s="22" t="s">
        <v>40</v>
      </c>
      <c r="I262" s="22">
        <v>177</v>
      </c>
      <c r="J262" s="22">
        <v>69</v>
      </c>
      <c r="K262" s="22">
        <v>10</v>
      </c>
      <c r="L262" s="22">
        <v>5</v>
      </c>
      <c r="M262" s="22" t="s">
        <v>40</v>
      </c>
      <c r="N262" s="22" t="s">
        <v>40</v>
      </c>
      <c r="O262" s="22">
        <v>265</v>
      </c>
      <c r="P262" s="22" t="s">
        <v>40</v>
      </c>
      <c r="Q262" s="22" t="s">
        <v>40</v>
      </c>
      <c r="R262" s="22">
        <v>57</v>
      </c>
      <c r="S262" s="22">
        <v>30</v>
      </c>
      <c r="T262" s="22">
        <v>183386</v>
      </c>
      <c r="U262" s="22">
        <v>416706</v>
      </c>
      <c r="V262" s="34">
        <v>979779</v>
      </c>
      <c r="W262" s="34">
        <v>761227</v>
      </c>
      <c r="X262" s="34" t="s">
        <v>40</v>
      </c>
      <c r="Y262" s="34">
        <v>218552</v>
      </c>
      <c r="Z262" s="34">
        <v>553152</v>
      </c>
      <c r="AA262" s="34">
        <v>504469</v>
      </c>
      <c r="AC262" s="75"/>
    </row>
    <row r="263" spans="1:29" s="82" customFormat="1" x14ac:dyDescent="0.15">
      <c r="A263" s="84"/>
      <c r="B263" s="59"/>
      <c r="C263" s="39" t="s">
        <v>102</v>
      </c>
      <c r="D263" s="29"/>
      <c r="E263" s="22">
        <v>2</v>
      </c>
      <c r="F263" s="22">
        <v>72</v>
      </c>
      <c r="G263" s="22">
        <v>3</v>
      </c>
      <c r="H263" s="22" t="s">
        <v>40</v>
      </c>
      <c r="I263" s="22">
        <v>72</v>
      </c>
      <c r="J263" s="22">
        <v>28</v>
      </c>
      <c r="K263" s="22">
        <v>5</v>
      </c>
      <c r="L263" s="22">
        <v>7</v>
      </c>
      <c r="M263" s="22" t="s">
        <v>40</v>
      </c>
      <c r="N263" s="22" t="s">
        <v>40</v>
      </c>
      <c r="O263" s="22">
        <v>115</v>
      </c>
      <c r="P263" s="22">
        <v>41</v>
      </c>
      <c r="Q263" s="22">
        <v>6</v>
      </c>
      <c r="R263" s="22">
        <v>3</v>
      </c>
      <c r="S263" s="22">
        <v>1</v>
      </c>
      <c r="T263" s="22" t="s">
        <v>50</v>
      </c>
      <c r="U263" s="22" t="s">
        <v>50</v>
      </c>
      <c r="V263" s="34" t="s">
        <v>50</v>
      </c>
      <c r="W263" s="34" t="s">
        <v>50</v>
      </c>
      <c r="X263" s="34" t="s">
        <v>50</v>
      </c>
      <c r="Y263" s="34" t="s">
        <v>50</v>
      </c>
      <c r="Z263" s="34" t="s">
        <v>50</v>
      </c>
      <c r="AA263" s="34" t="s">
        <v>50</v>
      </c>
      <c r="AC263" s="75"/>
    </row>
    <row r="264" spans="1:29" s="82" customFormat="1" x14ac:dyDescent="0.15">
      <c r="A264" s="84"/>
      <c r="B264" s="59"/>
      <c r="C264" s="39" t="s">
        <v>104</v>
      </c>
      <c r="D264" s="29"/>
      <c r="E264" s="22">
        <v>1</v>
      </c>
      <c r="F264" s="22">
        <v>3280</v>
      </c>
      <c r="G264" s="22" t="s">
        <v>40</v>
      </c>
      <c r="H264" s="22" t="s">
        <v>40</v>
      </c>
      <c r="I264" s="22">
        <v>2723</v>
      </c>
      <c r="J264" s="22">
        <v>452</v>
      </c>
      <c r="K264" s="22" t="s">
        <v>40</v>
      </c>
      <c r="L264" s="22" t="s">
        <v>40</v>
      </c>
      <c r="M264" s="22" t="s">
        <v>40</v>
      </c>
      <c r="N264" s="22" t="s">
        <v>40</v>
      </c>
      <c r="O264" s="22">
        <v>3175</v>
      </c>
      <c r="P264" s="22" t="s">
        <v>40</v>
      </c>
      <c r="Q264" s="22" t="s">
        <v>40</v>
      </c>
      <c r="R264" s="22">
        <v>91</v>
      </c>
      <c r="S264" s="22">
        <v>14</v>
      </c>
      <c r="T264" s="22" t="s">
        <v>50</v>
      </c>
      <c r="U264" s="22" t="s">
        <v>50</v>
      </c>
      <c r="V264" s="34" t="s">
        <v>50</v>
      </c>
      <c r="W264" s="34" t="s">
        <v>50</v>
      </c>
      <c r="X264" s="34" t="s">
        <v>40</v>
      </c>
      <c r="Y264" s="34" t="s">
        <v>40</v>
      </c>
      <c r="Z264" s="34" t="s">
        <v>50</v>
      </c>
      <c r="AA264" s="34" t="s">
        <v>50</v>
      </c>
      <c r="AC264" s="75"/>
    </row>
    <row r="265" spans="1:29" s="82" customFormat="1" x14ac:dyDescent="0.15">
      <c r="A265" s="84"/>
      <c r="B265" s="59" t="s">
        <v>29</v>
      </c>
      <c r="C265" s="39" t="s">
        <v>29</v>
      </c>
      <c r="D265" s="29"/>
      <c r="E265" s="22" t="s">
        <v>29</v>
      </c>
      <c r="F265" s="22" t="s">
        <v>29</v>
      </c>
      <c r="G265" s="22" t="s">
        <v>29</v>
      </c>
      <c r="H265" s="22" t="s">
        <v>29</v>
      </c>
      <c r="I265" s="22" t="s">
        <v>29</v>
      </c>
      <c r="J265" s="22" t="s">
        <v>29</v>
      </c>
      <c r="K265" s="22" t="s">
        <v>29</v>
      </c>
      <c r="L265" s="22" t="s">
        <v>29</v>
      </c>
      <c r="M265" s="22" t="s">
        <v>29</v>
      </c>
      <c r="N265" s="22" t="s">
        <v>29</v>
      </c>
      <c r="O265" s="22" t="s">
        <v>29</v>
      </c>
      <c r="P265" s="22" t="s">
        <v>29</v>
      </c>
      <c r="Q265" s="22" t="s">
        <v>29</v>
      </c>
      <c r="R265" s="22" t="s">
        <v>29</v>
      </c>
      <c r="S265" s="22" t="s">
        <v>29</v>
      </c>
      <c r="T265" s="22" t="s">
        <v>29</v>
      </c>
      <c r="U265" s="22" t="s">
        <v>29</v>
      </c>
      <c r="V265" s="34" t="s">
        <v>29</v>
      </c>
      <c r="W265" s="34" t="s">
        <v>29</v>
      </c>
      <c r="X265" s="34" t="s">
        <v>29</v>
      </c>
      <c r="Y265" s="34" t="s">
        <v>29</v>
      </c>
      <c r="Z265" s="34" t="s">
        <v>29</v>
      </c>
      <c r="AA265" s="34" t="s">
        <v>29</v>
      </c>
      <c r="AC265" s="75"/>
    </row>
    <row r="266" spans="1:29" s="88" customFormat="1" x14ac:dyDescent="0.15">
      <c r="A266" s="85" t="s">
        <v>83</v>
      </c>
      <c r="B266" s="86" t="s">
        <v>84</v>
      </c>
      <c r="C266" s="42"/>
      <c r="D266" s="87"/>
      <c r="E266" s="26">
        <v>197</v>
      </c>
      <c r="F266" s="26">
        <v>7686</v>
      </c>
      <c r="G266" s="26">
        <v>265</v>
      </c>
      <c r="H266" s="26">
        <v>102</v>
      </c>
      <c r="I266" s="26">
        <v>4320</v>
      </c>
      <c r="J266" s="26">
        <v>1678</v>
      </c>
      <c r="K266" s="26">
        <v>451</v>
      </c>
      <c r="L266" s="26">
        <v>544</v>
      </c>
      <c r="M266" s="26">
        <v>26</v>
      </c>
      <c r="N266" s="26">
        <v>17</v>
      </c>
      <c r="O266" s="26">
        <v>7403</v>
      </c>
      <c r="P266" s="26">
        <v>58</v>
      </c>
      <c r="Q266" s="26">
        <v>6</v>
      </c>
      <c r="R266" s="26">
        <v>201</v>
      </c>
      <c r="S266" s="26">
        <v>189</v>
      </c>
      <c r="T266" s="26">
        <v>3668088</v>
      </c>
      <c r="U266" s="26">
        <v>11587134</v>
      </c>
      <c r="V266" s="27">
        <v>20479445</v>
      </c>
      <c r="W266" s="27">
        <v>18207789</v>
      </c>
      <c r="X266" s="27">
        <v>1183651</v>
      </c>
      <c r="Y266" s="27">
        <v>1088005</v>
      </c>
      <c r="Z266" s="27">
        <v>8267058</v>
      </c>
      <c r="AA266" s="27">
        <v>7429407</v>
      </c>
      <c r="AC266" s="81"/>
    </row>
    <row r="267" spans="1:29" s="82" customFormat="1" x14ac:dyDescent="0.15">
      <c r="A267" s="84" t="s">
        <v>29</v>
      </c>
      <c r="B267" s="59" t="s">
        <v>29</v>
      </c>
      <c r="C267" s="39"/>
      <c r="D267" s="29"/>
      <c r="E267" s="22" t="s">
        <v>29</v>
      </c>
      <c r="F267" s="22" t="s">
        <v>29</v>
      </c>
      <c r="G267" s="22" t="s">
        <v>29</v>
      </c>
      <c r="H267" s="22" t="s">
        <v>29</v>
      </c>
      <c r="I267" s="22" t="s">
        <v>29</v>
      </c>
      <c r="J267" s="22" t="s">
        <v>29</v>
      </c>
      <c r="K267" s="22" t="s">
        <v>29</v>
      </c>
      <c r="L267" s="22" t="s">
        <v>29</v>
      </c>
      <c r="M267" s="22" t="s">
        <v>29</v>
      </c>
      <c r="N267" s="22" t="s">
        <v>29</v>
      </c>
      <c r="O267" s="22" t="s">
        <v>29</v>
      </c>
      <c r="P267" s="22" t="s">
        <v>29</v>
      </c>
      <c r="Q267" s="22" t="s">
        <v>29</v>
      </c>
      <c r="R267" s="22" t="s">
        <v>29</v>
      </c>
      <c r="S267" s="22" t="s">
        <v>29</v>
      </c>
      <c r="T267" s="22" t="s">
        <v>29</v>
      </c>
      <c r="U267" s="22" t="s">
        <v>29</v>
      </c>
      <c r="V267" s="34" t="s">
        <v>29</v>
      </c>
      <c r="W267" s="34" t="s">
        <v>29</v>
      </c>
      <c r="X267" s="34" t="s">
        <v>29</v>
      </c>
      <c r="Y267" s="34" t="s">
        <v>29</v>
      </c>
      <c r="Z267" s="34" t="s">
        <v>29</v>
      </c>
      <c r="AA267" s="34" t="s">
        <v>29</v>
      </c>
      <c r="AC267" s="75"/>
    </row>
    <row r="268" spans="1:29" s="82" customFormat="1" x14ac:dyDescent="0.15">
      <c r="A268" s="30"/>
      <c r="B268" s="59" t="s">
        <v>95</v>
      </c>
      <c r="C268" s="39"/>
      <c r="D268" s="29"/>
      <c r="E268" s="22">
        <v>197</v>
      </c>
      <c r="F268" s="22">
        <v>7686</v>
      </c>
      <c r="G268" s="22">
        <v>265</v>
      </c>
      <c r="H268" s="22">
        <v>102</v>
      </c>
      <c r="I268" s="22">
        <v>4320</v>
      </c>
      <c r="J268" s="22">
        <v>1678</v>
      </c>
      <c r="K268" s="22">
        <v>451</v>
      </c>
      <c r="L268" s="22">
        <v>544</v>
      </c>
      <c r="M268" s="22">
        <v>26</v>
      </c>
      <c r="N268" s="22">
        <v>17</v>
      </c>
      <c r="O268" s="22">
        <v>7403</v>
      </c>
      <c r="P268" s="22">
        <v>58</v>
      </c>
      <c r="Q268" s="22">
        <v>6</v>
      </c>
      <c r="R268" s="22">
        <v>201</v>
      </c>
      <c r="S268" s="22">
        <v>189</v>
      </c>
      <c r="T268" s="22">
        <v>3668088</v>
      </c>
      <c r="U268" s="22">
        <v>11587134</v>
      </c>
      <c r="V268" s="34">
        <v>20479445</v>
      </c>
      <c r="W268" s="34">
        <v>18207789</v>
      </c>
      <c r="X268" s="34">
        <v>1183651</v>
      </c>
      <c r="Y268" s="34">
        <v>1088005</v>
      </c>
      <c r="Z268" s="34">
        <v>8267058</v>
      </c>
      <c r="AA268" s="34">
        <v>7429407</v>
      </c>
      <c r="AC268" s="75"/>
    </row>
    <row r="269" spans="1:29" s="82" customFormat="1" x14ac:dyDescent="0.15">
      <c r="A269" s="84" t="s">
        <v>29</v>
      </c>
      <c r="B269" s="59"/>
      <c r="C269" s="39" t="s">
        <v>96</v>
      </c>
      <c r="D269" s="29"/>
      <c r="E269" s="22">
        <v>3</v>
      </c>
      <c r="F269" s="22">
        <v>26</v>
      </c>
      <c r="G269" s="22">
        <v>3</v>
      </c>
      <c r="H269" s="22">
        <v>1</v>
      </c>
      <c r="I269" s="22">
        <v>4</v>
      </c>
      <c r="J269" s="22">
        <v>18</v>
      </c>
      <c r="K269" s="22" t="s">
        <v>40</v>
      </c>
      <c r="L269" s="22" t="s">
        <v>40</v>
      </c>
      <c r="M269" s="22" t="s">
        <v>40</v>
      </c>
      <c r="N269" s="22" t="s">
        <v>40</v>
      </c>
      <c r="O269" s="22">
        <v>26</v>
      </c>
      <c r="P269" s="22" t="s">
        <v>40</v>
      </c>
      <c r="Q269" s="22" t="s">
        <v>40</v>
      </c>
      <c r="R269" s="22" t="s">
        <v>40</v>
      </c>
      <c r="S269" s="22" t="s">
        <v>40</v>
      </c>
      <c r="T269" s="22">
        <v>3224</v>
      </c>
      <c r="U269" s="22">
        <v>1726</v>
      </c>
      <c r="V269" s="34">
        <v>7452</v>
      </c>
      <c r="W269" s="34">
        <v>2000</v>
      </c>
      <c r="X269" s="34">
        <v>5452</v>
      </c>
      <c r="Y269" s="34" t="s">
        <v>40</v>
      </c>
      <c r="Z269" s="34">
        <v>5204</v>
      </c>
      <c r="AA269" s="34">
        <v>5204</v>
      </c>
      <c r="AC269" s="75"/>
    </row>
    <row r="270" spans="1:29" s="82" customFormat="1" x14ac:dyDescent="0.15">
      <c r="A270" s="84"/>
      <c r="B270" s="59"/>
      <c r="C270" s="39" t="s">
        <v>97</v>
      </c>
      <c r="D270" s="29"/>
      <c r="E270" s="22">
        <v>59</v>
      </c>
      <c r="F270" s="22">
        <v>610</v>
      </c>
      <c r="G270" s="22">
        <v>84</v>
      </c>
      <c r="H270" s="22">
        <v>32</v>
      </c>
      <c r="I270" s="22">
        <v>257</v>
      </c>
      <c r="J270" s="22">
        <v>193</v>
      </c>
      <c r="K270" s="22">
        <v>24</v>
      </c>
      <c r="L270" s="22">
        <v>17</v>
      </c>
      <c r="M270" s="22">
        <v>4</v>
      </c>
      <c r="N270" s="22">
        <v>12</v>
      </c>
      <c r="O270" s="22">
        <v>623</v>
      </c>
      <c r="P270" s="22" t="s">
        <v>40</v>
      </c>
      <c r="Q270" s="22" t="s">
        <v>40</v>
      </c>
      <c r="R270" s="22" t="s">
        <v>40</v>
      </c>
      <c r="S270" s="22">
        <v>3</v>
      </c>
      <c r="T270" s="22">
        <v>192697</v>
      </c>
      <c r="U270" s="22">
        <v>348008</v>
      </c>
      <c r="V270" s="34">
        <v>714119</v>
      </c>
      <c r="W270" s="34">
        <v>529169</v>
      </c>
      <c r="X270" s="34">
        <v>162696</v>
      </c>
      <c r="Y270" s="34">
        <v>22254</v>
      </c>
      <c r="Z270" s="34">
        <v>334723</v>
      </c>
      <c r="AA270" s="34">
        <v>334401</v>
      </c>
      <c r="AC270" s="75"/>
    </row>
    <row r="271" spans="1:29" s="82" customFormat="1" x14ac:dyDescent="0.15">
      <c r="B271" s="59"/>
      <c r="C271" s="39" t="s">
        <v>98</v>
      </c>
      <c r="D271" s="29"/>
      <c r="E271" s="22">
        <v>85</v>
      </c>
      <c r="F271" s="22">
        <v>2226</v>
      </c>
      <c r="G271" s="22">
        <v>120</v>
      </c>
      <c r="H271" s="22">
        <v>56</v>
      </c>
      <c r="I271" s="22">
        <v>957</v>
      </c>
      <c r="J271" s="22">
        <v>567</v>
      </c>
      <c r="K271" s="22">
        <v>88</v>
      </c>
      <c r="L271" s="22">
        <v>309</v>
      </c>
      <c r="M271" s="22" t="s">
        <v>40</v>
      </c>
      <c r="N271" s="22" t="s">
        <v>40</v>
      </c>
      <c r="O271" s="22">
        <v>2097</v>
      </c>
      <c r="P271" s="22">
        <v>2</v>
      </c>
      <c r="Q271" s="22">
        <v>1</v>
      </c>
      <c r="R271" s="22">
        <v>38</v>
      </c>
      <c r="S271" s="22">
        <v>94</v>
      </c>
      <c r="T271" s="22">
        <v>748896</v>
      </c>
      <c r="U271" s="22">
        <v>1565150</v>
      </c>
      <c r="V271" s="34">
        <v>2937665</v>
      </c>
      <c r="W271" s="34">
        <v>2288146</v>
      </c>
      <c r="X271" s="34">
        <v>555404</v>
      </c>
      <c r="Y271" s="34">
        <v>94115</v>
      </c>
      <c r="Z271" s="34">
        <v>1253155</v>
      </c>
      <c r="AA271" s="34">
        <v>1174460</v>
      </c>
      <c r="AC271" s="75"/>
    </row>
    <row r="272" spans="1:29" s="82" customFormat="1" x14ac:dyDescent="0.15">
      <c r="A272" s="84"/>
      <c r="B272" s="59"/>
      <c r="C272" s="39" t="s">
        <v>99</v>
      </c>
      <c r="D272" s="29"/>
      <c r="E272" s="22">
        <v>16</v>
      </c>
      <c r="F272" s="22">
        <v>981</v>
      </c>
      <c r="G272" s="22">
        <v>25</v>
      </c>
      <c r="H272" s="22">
        <v>11</v>
      </c>
      <c r="I272" s="22">
        <v>513</v>
      </c>
      <c r="J272" s="22">
        <v>300</v>
      </c>
      <c r="K272" s="22">
        <v>67</v>
      </c>
      <c r="L272" s="22">
        <v>55</v>
      </c>
      <c r="M272" s="22" t="s">
        <v>40</v>
      </c>
      <c r="N272" s="22" t="s">
        <v>40</v>
      </c>
      <c r="O272" s="22">
        <v>971</v>
      </c>
      <c r="P272" s="22">
        <v>7</v>
      </c>
      <c r="Q272" s="22">
        <v>1</v>
      </c>
      <c r="R272" s="22">
        <v>14</v>
      </c>
      <c r="S272" s="22">
        <v>4</v>
      </c>
      <c r="T272" s="22">
        <v>505310</v>
      </c>
      <c r="U272" s="22">
        <v>278760</v>
      </c>
      <c r="V272" s="34">
        <v>1348240</v>
      </c>
      <c r="W272" s="34">
        <v>675097</v>
      </c>
      <c r="X272" s="34">
        <v>377755</v>
      </c>
      <c r="Y272" s="34">
        <v>295388</v>
      </c>
      <c r="Z272" s="34">
        <v>976806</v>
      </c>
      <c r="AA272" s="34">
        <v>931746</v>
      </c>
      <c r="AC272" s="75"/>
    </row>
    <row r="273" spans="1:29" s="82" customFormat="1" x14ac:dyDescent="0.15">
      <c r="A273" s="84"/>
      <c r="B273" s="59"/>
      <c r="C273" s="39" t="s">
        <v>100</v>
      </c>
      <c r="D273" s="29"/>
      <c r="E273" s="22">
        <v>19</v>
      </c>
      <c r="F273" s="22">
        <v>1157</v>
      </c>
      <c r="G273" s="22">
        <v>10</v>
      </c>
      <c r="H273" s="22">
        <v>2</v>
      </c>
      <c r="I273" s="22">
        <v>723</v>
      </c>
      <c r="J273" s="22">
        <v>147</v>
      </c>
      <c r="K273" s="22">
        <v>167</v>
      </c>
      <c r="L273" s="22">
        <v>84</v>
      </c>
      <c r="M273" s="22" t="s">
        <v>40</v>
      </c>
      <c r="N273" s="22" t="s">
        <v>40</v>
      </c>
      <c r="O273" s="22">
        <v>1133</v>
      </c>
      <c r="P273" s="22" t="s">
        <v>40</v>
      </c>
      <c r="Q273" s="22" t="s">
        <v>40</v>
      </c>
      <c r="R273" s="22">
        <v>23</v>
      </c>
      <c r="S273" s="22">
        <v>1</v>
      </c>
      <c r="T273" s="22">
        <v>506970</v>
      </c>
      <c r="U273" s="22">
        <v>1148432</v>
      </c>
      <c r="V273" s="34">
        <v>2742642</v>
      </c>
      <c r="W273" s="34">
        <v>2094526</v>
      </c>
      <c r="X273" s="34" t="s">
        <v>40</v>
      </c>
      <c r="Y273" s="34">
        <v>648116</v>
      </c>
      <c r="Z273" s="34">
        <v>1421953</v>
      </c>
      <c r="AA273" s="34">
        <v>1260622</v>
      </c>
      <c r="AC273" s="75"/>
    </row>
    <row r="274" spans="1:29" s="82" customFormat="1" x14ac:dyDescent="0.15">
      <c r="A274" s="84"/>
      <c r="B274" s="59"/>
      <c r="C274" s="39" t="s">
        <v>101</v>
      </c>
      <c r="D274" s="29"/>
      <c r="E274" s="22">
        <v>7</v>
      </c>
      <c r="F274" s="22">
        <v>547</v>
      </c>
      <c r="G274" s="22">
        <v>11</v>
      </c>
      <c r="H274" s="22" t="s">
        <v>40</v>
      </c>
      <c r="I274" s="22">
        <v>345</v>
      </c>
      <c r="J274" s="22">
        <v>99</v>
      </c>
      <c r="K274" s="22">
        <v>50</v>
      </c>
      <c r="L274" s="22">
        <v>20</v>
      </c>
      <c r="M274" s="22" t="s">
        <v>40</v>
      </c>
      <c r="N274" s="22" t="s">
        <v>40</v>
      </c>
      <c r="O274" s="22">
        <v>525</v>
      </c>
      <c r="P274" s="22" t="s">
        <v>40</v>
      </c>
      <c r="Q274" s="22" t="s">
        <v>40</v>
      </c>
      <c r="R274" s="22">
        <v>12</v>
      </c>
      <c r="S274" s="22">
        <v>10</v>
      </c>
      <c r="T274" s="22" t="s">
        <v>50</v>
      </c>
      <c r="U274" s="22" t="s">
        <v>50</v>
      </c>
      <c r="V274" s="34" t="s">
        <v>50</v>
      </c>
      <c r="W274" s="34" t="s">
        <v>50</v>
      </c>
      <c r="X274" s="34">
        <v>75565</v>
      </c>
      <c r="Y274" s="34" t="s">
        <v>50</v>
      </c>
      <c r="Z274" s="34" t="s">
        <v>50</v>
      </c>
      <c r="AA274" s="34" t="s">
        <v>50</v>
      </c>
      <c r="AC274" s="75"/>
    </row>
    <row r="275" spans="1:29" s="82" customFormat="1" x14ac:dyDescent="0.15">
      <c r="A275" s="84"/>
      <c r="B275" s="59"/>
      <c r="C275" s="39" t="s">
        <v>102</v>
      </c>
      <c r="D275" s="29"/>
      <c r="E275" s="22">
        <v>2</v>
      </c>
      <c r="F275" s="22">
        <v>227</v>
      </c>
      <c r="G275" s="22">
        <v>12</v>
      </c>
      <c r="H275" s="22" t="s">
        <v>40</v>
      </c>
      <c r="I275" s="22">
        <v>102</v>
      </c>
      <c r="J275" s="22">
        <v>45</v>
      </c>
      <c r="K275" s="22">
        <v>6</v>
      </c>
      <c r="L275" s="22">
        <v>1</v>
      </c>
      <c r="M275" s="22" t="s">
        <v>40</v>
      </c>
      <c r="N275" s="22" t="s">
        <v>40</v>
      </c>
      <c r="O275" s="22">
        <v>166</v>
      </c>
      <c r="P275" s="22">
        <v>4</v>
      </c>
      <c r="Q275" s="22" t="s">
        <v>40</v>
      </c>
      <c r="R275" s="22">
        <v>29</v>
      </c>
      <c r="S275" s="22">
        <v>36</v>
      </c>
      <c r="T275" s="22" t="s">
        <v>50</v>
      </c>
      <c r="U275" s="22" t="s">
        <v>50</v>
      </c>
      <c r="V275" s="34" t="s">
        <v>50</v>
      </c>
      <c r="W275" s="34" t="s">
        <v>50</v>
      </c>
      <c r="X275" s="34" t="s">
        <v>40</v>
      </c>
      <c r="Y275" s="34" t="s">
        <v>50</v>
      </c>
      <c r="Z275" s="34" t="s">
        <v>50</v>
      </c>
      <c r="AA275" s="34" t="s">
        <v>50</v>
      </c>
      <c r="AC275" s="75"/>
    </row>
    <row r="276" spans="1:29" s="82" customFormat="1" x14ac:dyDescent="0.15">
      <c r="A276" s="84"/>
      <c r="B276" s="59"/>
      <c r="C276" s="39" t="s">
        <v>103</v>
      </c>
      <c r="D276" s="29"/>
      <c r="E276" s="22">
        <v>3</v>
      </c>
      <c r="F276" s="22">
        <v>409</v>
      </c>
      <c r="G276" s="22" t="s">
        <v>40</v>
      </c>
      <c r="H276" s="22" t="s">
        <v>40</v>
      </c>
      <c r="I276" s="22">
        <v>275</v>
      </c>
      <c r="J276" s="22">
        <v>37</v>
      </c>
      <c r="K276" s="22">
        <v>22</v>
      </c>
      <c r="L276" s="22">
        <v>18</v>
      </c>
      <c r="M276" s="22" t="s">
        <v>40</v>
      </c>
      <c r="N276" s="22" t="s">
        <v>40</v>
      </c>
      <c r="O276" s="22">
        <v>352</v>
      </c>
      <c r="P276" s="22" t="s">
        <v>40</v>
      </c>
      <c r="Q276" s="22" t="s">
        <v>40</v>
      </c>
      <c r="R276" s="22">
        <v>32</v>
      </c>
      <c r="S276" s="22">
        <v>25</v>
      </c>
      <c r="T276" s="22">
        <v>132048</v>
      </c>
      <c r="U276" s="22">
        <v>1091479</v>
      </c>
      <c r="V276" s="34">
        <v>1380219</v>
      </c>
      <c r="W276" s="34">
        <v>1373440</v>
      </c>
      <c r="X276" s="34">
        <v>6779</v>
      </c>
      <c r="Y276" s="34" t="s">
        <v>40</v>
      </c>
      <c r="Z276" s="34">
        <v>334404</v>
      </c>
      <c r="AA276" s="34">
        <v>293628</v>
      </c>
      <c r="AC276" s="75"/>
    </row>
    <row r="277" spans="1:29" s="82" customFormat="1" x14ac:dyDescent="0.15">
      <c r="A277" s="84"/>
      <c r="B277" s="59"/>
      <c r="C277" s="39" t="s">
        <v>104</v>
      </c>
      <c r="D277" s="29"/>
      <c r="E277" s="22">
        <v>3</v>
      </c>
      <c r="F277" s="22">
        <v>1503</v>
      </c>
      <c r="G277" s="22" t="s">
        <v>40</v>
      </c>
      <c r="H277" s="22" t="s">
        <v>40</v>
      </c>
      <c r="I277" s="22">
        <v>1144</v>
      </c>
      <c r="J277" s="22">
        <v>272</v>
      </c>
      <c r="K277" s="22">
        <v>27</v>
      </c>
      <c r="L277" s="22">
        <v>40</v>
      </c>
      <c r="M277" s="22">
        <v>22</v>
      </c>
      <c r="N277" s="22">
        <v>5</v>
      </c>
      <c r="O277" s="22">
        <v>1510</v>
      </c>
      <c r="P277" s="22">
        <v>45</v>
      </c>
      <c r="Q277" s="22">
        <v>4</v>
      </c>
      <c r="R277" s="22">
        <v>53</v>
      </c>
      <c r="S277" s="22">
        <v>16</v>
      </c>
      <c r="T277" s="22">
        <v>1122004</v>
      </c>
      <c r="U277" s="22">
        <v>5708746</v>
      </c>
      <c r="V277" s="34">
        <v>9316046</v>
      </c>
      <c r="W277" s="34">
        <v>9316046</v>
      </c>
      <c r="X277" s="34" t="s">
        <v>40</v>
      </c>
      <c r="Y277" s="34" t="s">
        <v>40</v>
      </c>
      <c r="Z277" s="34">
        <v>3376808</v>
      </c>
      <c r="AA277" s="34">
        <v>2885335</v>
      </c>
      <c r="AC277" s="75"/>
    </row>
    <row r="278" spans="1:29" s="82" customFormat="1" x14ac:dyDescent="0.15">
      <c r="A278" s="84"/>
      <c r="B278" s="59" t="s">
        <v>29</v>
      </c>
      <c r="C278" s="39" t="s">
        <v>29</v>
      </c>
      <c r="D278" s="29"/>
      <c r="E278" s="22" t="s">
        <v>29</v>
      </c>
      <c r="F278" s="22" t="s">
        <v>29</v>
      </c>
      <c r="G278" s="22" t="s">
        <v>29</v>
      </c>
      <c r="H278" s="22" t="s">
        <v>29</v>
      </c>
      <c r="I278" s="22" t="s">
        <v>29</v>
      </c>
      <c r="J278" s="22" t="s">
        <v>29</v>
      </c>
      <c r="K278" s="22" t="s">
        <v>29</v>
      </c>
      <c r="L278" s="22" t="s">
        <v>29</v>
      </c>
      <c r="M278" s="22" t="s">
        <v>29</v>
      </c>
      <c r="N278" s="22" t="s">
        <v>29</v>
      </c>
      <c r="O278" s="22" t="s">
        <v>29</v>
      </c>
      <c r="P278" s="22" t="s">
        <v>29</v>
      </c>
      <c r="Q278" s="22" t="s">
        <v>29</v>
      </c>
      <c r="R278" s="22" t="s">
        <v>29</v>
      </c>
      <c r="S278" s="22" t="s">
        <v>29</v>
      </c>
      <c r="T278" s="22" t="s">
        <v>29</v>
      </c>
      <c r="U278" s="22" t="s">
        <v>29</v>
      </c>
      <c r="V278" s="34" t="s">
        <v>29</v>
      </c>
      <c r="W278" s="34" t="s">
        <v>29</v>
      </c>
      <c r="X278" s="34" t="s">
        <v>29</v>
      </c>
      <c r="Y278" s="34" t="s">
        <v>29</v>
      </c>
      <c r="Z278" s="34" t="s">
        <v>29</v>
      </c>
      <c r="AA278" s="34" t="s">
        <v>29</v>
      </c>
      <c r="AC278" s="75"/>
    </row>
    <row r="279" spans="1:29" s="88" customFormat="1" x14ac:dyDescent="0.15">
      <c r="A279" s="85" t="s">
        <v>85</v>
      </c>
      <c r="B279" s="86" t="s">
        <v>86</v>
      </c>
      <c r="C279" s="42"/>
      <c r="D279" s="87"/>
      <c r="E279" s="26">
        <v>11</v>
      </c>
      <c r="F279" s="26">
        <v>419</v>
      </c>
      <c r="G279" s="26">
        <v>21</v>
      </c>
      <c r="H279" s="26">
        <v>3</v>
      </c>
      <c r="I279" s="26">
        <v>182</v>
      </c>
      <c r="J279" s="26">
        <v>97</v>
      </c>
      <c r="K279" s="26">
        <v>16</v>
      </c>
      <c r="L279" s="26">
        <v>52</v>
      </c>
      <c r="M279" s="26" t="s">
        <v>40</v>
      </c>
      <c r="N279" s="26" t="s">
        <v>40</v>
      </c>
      <c r="O279" s="26">
        <v>371</v>
      </c>
      <c r="P279" s="26" t="s">
        <v>40</v>
      </c>
      <c r="Q279" s="26" t="s">
        <v>40</v>
      </c>
      <c r="R279" s="26">
        <v>22</v>
      </c>
      <c r="S279" s="26">
        <v>26</v>
      </c>
      <c r="T279" s="26">
        <v>186577</v>
      </c>
      <c r="U279" s="26">
        <v>191254</v>
      </c>
      <c r="V279" s="27">
        <v>714648</v>
      </c>
      <c r="W279" s="27" t="s">
        <v>50</v>
      </c>
      <c r="X279" s="27">
        <v>80516</v>
      </c>
      <c r="Y279" s="27" t="s">
        <v>50</v>
      </c>
      <c r="Z279" s="27">
        <v>476208</v>
      </c>
      <c r="AA279" s="27">
        <v>473003</v>
      </c>
      <c r="AC279" s="81"/>
    </row>
    <row r="280" spans="1:29" s="88" customFormat="1" x14ac:dyDescent="0.15">
      <c r="A280" s="84"/>
      <c r="B280" s="59" t="s">
        <v>29</v>
      </c>
      <c r="C280" s="39"/>
      <c r="D280" s="29"/>
      <c r="E280" s="22" t="s">
        <v>29</v>
      </c>
      <c r="F280" s="22" t="s">
        <v>29</v>
      </c>
      <c r="G280" s="22" t="s">
        <v>29</v>
      </c>
      <c r="H280" s="22" t="s">
        <v>29</v>
      </c>
      <c r="I280" s="22" t="s">
        <v>29</v>
      </c>
      <c r="J280" s="22" t="s">
        <v>29</v>
      </c>
      <c r="K280" s="22" t="s">
        <v>29</v>
      </c>
      <c r="L280" s="22" t="s">
        <v>29</v>
      </c>
      <c r="M280" s="22" t="s">
        <v>29</v>
      </c>
      <c r="N280" s="22" t="s">
        <v>29</v>
      </c>
      <c r="O280" s="22" t="s">
        <v>29</v>
      </c>
      <c r="P280" s="22" t="s">
        <v>29</v>
      </c>
      <c r="Q280" s="22" t="s">
        <v>29</v>
      </c>
      <c r="R280" s="22" t="s">
        <v>29</v>
      </c>
      <c r="S280" s="22" t="s">
        <v>29</v>
      </c>
      <c r="T280" s="22" t="s">
        <v>29</v>
      </c>
      <c r="U280" s="22" t="s">
        <v>29</v>
      </c>
      <c r="V280" s="34" t="s">
        <v>29</v>
      </c>
      <c r="W280" s="34" t="s">
        <v>29</v>
      </c>
      <c r="X280" s="34" t="s">
        <v>29</v>
      </c>
      <c r="Y280" s="34" t="s">
        <v>29</v>
      </c>
      <c r="Z280" s="34" t="s">
        <v>29</v>
      </c>
      <c r="AA280" s="34" t="s">
        <v>29</v>
      </c>
      <c r="AC280" s="81"/>
    </row>
    <row r="281" spans="1:29" s="82" customFormat="1" x14ac:dyDescent="0.15">
      <c r="A281" s="84" t="s">
        <v>29</v>
      </c>
      <c r="B281" s="59" t="s">
        <v>95</v>
      </c>
      <c r="C281" s="39"/>
      <c r="D281" s="29"/>
      <c r="E281" s="22">
        <v>11</v>
      </c>
      <c r="F281" s="22">
        <v>419</v>
      </c>
      <c r="G281" s="22">
        <v>21</v>
      </c>
      <c r="H281" s="22">
        <v>3</v>
      </c>
      <c r="I281" s="22">
        <v>182</v>
      </c>
      <c r="J281" s="22">
        <v>97</v>
      </c>
      <c r="K281" s="22">
        <v>16</v>
      </c>
      <c r="L281" s="22">
        <v>52</v>
      </c>
      <c r="M281" s="22" t="s">
        <v>40</v>
      </c>
      <c r="N281" s="22" t="s">
        <v>40</v>
      </c>
      <c r="O281" s="22">
        <v>371</v>
      </c>
      <c r="P281" s="22" t="s">
        <v>40</v>
      </c>
      <c r="Q281" s="22" t="s">
        <v>40</v>
      </c>
      <c r="R281" s="22">
        <v>22</v>
      </c>
      <c r="S281" s="22">
        <v>26</v>
      </c>
      <c r="T281" s="22">
        <v>186577</v>
      </c>
      <c r="U281" s="22">
        <v>191254</v>
      </c>
      <c r="V281" s="34">
        <v>714648</v>
      </c>
      <c r="W281" s="34" t="s">
        <v>50</v>
      </c>
      <c r="X281" s="34">
        <v>80516</v>
      </c>
      <c r="Y281" s="34" t="s">
        <v>50</v>
      </c>
      <c r="Z281" s="34">
        <v>476208</v>
      </c>
      <c r="AA281" s="34">
        <v>473003</v>
      </c>
      <c r="AC281" s="75"/>
    </row>
    <row r="282" spans="1:29" s="82" customFormat="1" x14ac:dyDescent="0.15">
      <c r="A282" s="30"/>
      <c r="B282" s="59"/>
      <c r="C282" s="39" t="s">
        <v>97</v>
      </c>
      <c r="D282" s="29"/>
      <c r="E282" s="22">
        <v>1</v>
      </c>
      <c r="F282" s="22">
        <v>4</v>
      </c>
      <c r="G282" s="22">
        <v>1</v>
      </c>
      <c r="H282" s="22" t="s">
        <v>40</v>
      </c>
      <c r="I282" s="22">
        <v>2</v>
      </c>
      <c r="J282" s="22">
        <v>1</v>
      </c>
      <c r="K282" s="22" t="s">
        <v>40</v>
      </c>
      <c r="L282" s="22" t="s">
        <v>40</v>
      </c>
      <c r="M282" s="22" t="s">
        <v>40</v>
      </c>
      <c r="N282" s="22" t="s">
        <v>40</v>
      </c>
      <c r="O282" s="22">
        <v>4</v>
      </c>
      <c r="P282" s="22" t="s">
        <v>40</v>
      </c>
      <c r="Q282" s="22" t="s">
        <v>40</v>
      </c>
      <c r="R282" s="22" t="s">
        <v>40</v>
      </c>
      <c r="S282" s="22" t="s">
        <v>40</v>
      </c>
      <c r="T282" s="22" t="s">
        <v>50</v>
      </c>
      <c r="U282" s="22" t="s">
        <v>50</v>
      </c>
      <c r="V282" s="34" t="s">
        <v>50</v>
      </c>
      <c r="W282" s="34" t="s">
        <v>50</v>
      </c>
      <c r="X282" s="34" t="s">
        <v>40</v>
      </c>
      <c r="Y282" s="34" t="s">
        <v>50</v>
      </c>
      <c r="Z282" s="34" t="s">
        <v>50</v>
      </c>
      <c r="AA282" s="34" t="s">
        <v>50</v>
      </c>
      <c r="AC282" s="75"/>
    </row>
    <row r="283" spans="1:29" s="82" customFormat="1" x14ac:dyDescent="0.15">
      <c r="A283" s="84" t="s">
        <v>29</v>
      </c>
      <c r="B283" s="59"/>
      <c r="C283" s="39" t="s">
        <v>98</v>
      </c>
      <c r="D283" s="29"/>
      <c r="E283" s="22">
        <v>5</v>
      </c>
      <c r="F283" s="22">
        <v>135</v>
      </c>
      <c r="G283" s="22">
        <v>14</v>
      </c>
      <c r="H283" s="22">
        <v>3</v>
      </c>
      <c r="I283" s="22">
        <v>58</v>
      </c>
      <c r="J283" s="22">
        <v>45</v>
      </c>
      <c r="K283" s="22">
        <v>3</v>
      </c>
      <c r="L283" s="22">
        <v>12</v>
      </c>
      <c r="M283" s="22" t="s">
        <v>40</v>
      </c>
      <c r="N283" s="22" t="s">
        <v>40</v>
      </c>
      <c r="O283" s="22">
        <v>135</v>
      </c>
      <c r="P283" s="22" t="s">
        <v>40</v>
      </c>
      <c r="Q283" s="22" t="s">
        <v>40</v>
      </c>
      <c r="R283" s="22" t="s">
        <v>40</v>
      </c>
      <c r="S283" s="22" t="s">
        <v>40</v>
      </c>
      <c r="T283" s="22">
        <v>74131</v>
      </c>
      <c r="U283" s="22">
        <v>137570</v>
      </c>
      <c r="V283" s="34">
        <v>343616</v>
      </c>
      <c r="W283" s="34">
        <v>252546</v>
      </c>
      <c r="X283" s="34">
        <v>23817</v>
      </c>
      <c r="Y283" s="34">
        <v>67253</v>
      </c>
      <c r="Z283" s="34">
        <v>187449</v>
      </c>
      <c r="AA283" s="34">
        <v>186544</v>
      </c>
      <c r="AC283" s="75"/>
    </row>
    <row r="284" spans="1:29" s="82" customFormat="1" x14ac:dyDescent="0.15">
      <c r="B284" s="59"/>
      <c r="C284" s="39" t="s">
        <v>99</v>
      </c>
      <c r="D284" s="29"/>
      <c r="E284" s="22">
        <v>1</v>
      </c>
      <c r="F284" s="22">
        <v>77</v>
      </c>
      <c r="G284" s="22" t="s">
        <v>40</v>
      </c>
      <c r="H284" s="22" t="s">
        <v>40</v>
      </c>
      <c r="I284" s="22">
        <v>7</v>
      </c>
      <c r="J284" s="22">
        <v>15</v>
      </c>
      <c r="K284" s="22">
        <v>2</v>
      </c>
      <c r="L284" s="22">
        <v>5</v>
      </c>
      <c r="M284" s="22" t="s">
        <v>40</v>
      </c>
      <c r="N284" s="22" t="s">
        <v>40</v>
      </c>
      <c r="O284" s="22">
        <v>29</v>
      </c>
      <c r="P284" s="22" t="s">
        <v>40</v>
      </c>
      <c r="Q284" s="22" t="s">
        <v>40</v>
      </c>
      <c r="R284" s="22">
        <v>22</v>
      </c>
      <c r="S284" s="22">
        <v>26</v>
      </c>
      <c r="T284" s="22" t="s">
        <v>50</v>
      </c>
      <c r="U284" s="22" t="s">
        <v>50</v>
      </c>
      <c r="V284" s="34" t="s">
        <v>50</v>
      </c>
      <c r="W284" s="34" t="s">
        <v>40</v>
      </c>
      <c r="X284" s="34" t="s">
        <v>50</v>
      </c>
      <c r="Y284" s="34" t="s">
        <v>40</v>
      </c>
      <c r="Z284" s="34" t="s">
        <v>50</v>
      </c>
      <c r="AA284" s="34" t="s">
        <v>50</v>
      </c>
      <c r="AC284" s="75"/>
    </row>
    <row r="285" spans="1:29" s="82" customFormat="1" x14ac:dyDescent="0.15">
      <c r="A285" s="84"/>
      <c r="B285" s="59"/>
      <c r="C285" s="39" t="s">
        <v>100</v>
      </c>
      <c r="D285" s="29"/>
      <c r="E285" s="22">
        <v>2</v>
      </c>
      <c r="F285" s="22">
        <v>70</v>
      </c>
      <c r="G285" s="22">
        <v>3</v>
      </c>
      <c r="H285" s="22" t="s">
        <v>40</v>
      </c>
      <c r="I285" s="22">
        <v>42</v>
      </c>
      <c r="J285" s="22">
        <v>23</v>
      </c>
      <c r="K285" s="22">
        <v>1</v>
      </c>
      <c r="L285" s="22">
        <v>1</v>
      </c>
      <c r="M285" s="22" t="s">
        <v>40</v>
      </c>
      <c r="N285" s="22" t="s">
        <v>40</v>
      </c>
      <c r="O285" s="22">
        <v>70</v>
      </c>
      <c r="P285" s="22" t="s">
        <v>40</v>
      </c>
      <c r="Q285" s="22" t="s">
        <v>40</v>
      </c>
      <c r="R285" s="22" t="s">
        <v>40</v>
      </c>
      <c r="S285" s="22" t="s">
        <v>40</v>
      </c>
      <c r="T285" s="22" t="s">
        <v>50</v>
      </c>
      <c r="U285" s="22" t="s">
        <v>50</v>
      </c>
      <c r="V285" s="34" t="s">
        <v>50</v>
      </c>
      <c r="W285" s="34" t="s">
        <v>50</v>
      </c>
      <c r="X285" s="34" t="s">
        <v>50</v>
      </c>
      <c r="Y285" s="34" t="s">
        <v>50</v>
      </c>
      <c r="Z285" s="34" t="s">
        <v>50</v>
      </c>
      <c r="AA285" s="34" t="s">
        <v>50</v>
      </c>
      <c r="AC285" s="75"/>
    </row>
    <row r="286" spans="1:29" s="82" customFormat="1" x14ac:dyDescent="0.15">
      <c r="A286" s="84"/>
      <c r="B286" s="59"/>
      <c r="C286" s="39" t="s">
        <v>101</v>
      </c>
      <c r="D286" s="29"/>
      <c r="E286" s="22">
        <v>2</v>
      </c>
      <c r="F286" s="22">
        <v>133</v>
      </c>
      <c r="G286" s="22">
        <v>3</v>
      </c>
      <c r="H286" s="22" t="s">
        <v>40</v>
      </c>
      <c r="I286" s="22">
        <v>73</v>
      </c>
      <c r="J286" s="22">
        <v>13</v>
      </c>
      <c r="K286" s="22">
        <v>10</v>
      </c>
      <c r="L286" s="22">
        <v>34</v>
      </c>
      <c r="M286" s="22" t="s">
        <v>40</v>
      </c>
      <c r="N286" s="22" t="s">
        <v>40</v>
      </c>
      <c r="O286" s="22">
        <v>133</v>
      </c>
      <c r="P286" s="22" t="s">
        <v>40</v>
      </c>
      <c r="Q286" s="22" t="s">
        <v>40</v>
      </c>
      <c r="R286" s="22" t="s">
        <v>40</v>
      </c>
      <c r="S286" s="22" t="s">
        <v>40</v>
      </c>
      <c r="T286" s="22" t="s">
        <v>50</v>
      </c>
      <c r="U286" s="22" t="s">
        <v>40</v>
      </c>
      <c r="V286" s="34" t="s">
        <v>50</v>
      </c>
      <c r="W286" s="34" t="s">
        <v>50</v>
      </c>
      <c r="X286" s="34" t="s">
        <v>40</v>
      </c>
      <c r="Y286" s="34" t="s">
        <v>40</v>
      </c>
      <c r="Z286" s="34" t="s">
        <v>50</v>
      </c>
      <c r="AA286" s="34" t="s">
        <v>50</v>
      </c>
      <c r="AC286" s="75"/>
    </row>
    <row r="287" spans="1:29" s="82" customFormat="1" x14ac:dyDescent="0.15">
      <c r="A287" s="84"/>
      <c r="B287" s="59" t="s">
        <v>29</v>
      </c>
      <c r="C287" s="39" t="s">
        <v>29</v>
      </c>
      <c r="D287" s="29"/>
      <c r="E287" s="22" t="s">
        <v>29</v>
      </c>
      <c r="F287" s="22" t="s">
        <v>29</v>
      </c>
      <c r="G287" s="22" t="s">
        <v>29</v>
      </c>
      <c r="H287" s="22" t="s">
        <v>29</v>
      </c>
      <c r="I287" s="22" t="s">
        <v>29</v>
      </c>
      <c r="J287" s="22" t="s">
        <v>29</v>
      </c>
      <c r="K287" s="22" t="s">
        <v>29</v>
      </c>
      <c r="L287" s="22" t="s">
        <v>29</v>
      </c>
      <c r="M287" s="22" t="s">
        <v>29</v>
      </c>
      <c r="N287" s="22" t="s">
        <v>29</v>
      </c>
      <c r="O287" s="22" t="s">
        <v>29</v>
      </c>
      <c r="P287" s="22" t="s">
        <v>29</v>
      </c>
      <c r="Q287" s="22" t="s">
        <v>29</v>
      </c>
      <c r="R287" s="22" t="s">
        <v>29</v>
      </c>
      <c r="S287" s="22" t="s">
        <v>29</v>
      </c>
      <c r="T287" s="22" t="s">
        <v>29</v>
      </c>
      <c r="U287" s="22" t="s">
        <v>29</v>
      </c>
      <c r="V287" s="34" t="s">
        <v>29</v>
      </c>
      <c r="W287" s="34" t="s">
        <v>29</v>
      </c>
      <c r="X287" s="34" t="s">
        <v>29</v>
      </c>
      <c r="Y287" s="34" t="s">
        <v>29</v>
      </c>
      <c r="Z287" s="34" t="s">
        <v>29</v>
      </c>
      <c r="AA287" s="34" t="s">
        <v>29</v>
      </c>
      <c r="AC287" s="75"/>
    </row>
    <row r="288" spans="1:29" s="88" customFormat="1" x14ac:dyDescent="0.15">
      <c r="A288" s="85" t="s">
        <v>87</v>
      </c>
      <c r="B288" s="86" t="s">
        <v>88</v>
      </c>
      <c r="C288" s="42"/>
      <c r="D288" s="87"/>
      <c r="E288" s="26">
        <v>568</v>
      </c>
      <c r="F288" s="26">
        <v>49150</v>
      </c>
      <c r="G288" s="26">
        <v>863</v>
      </c>
      <c r="H288" s="26">
        <v>270</v>
      </c>
      <c r="I288" s="26">
        <v>36205</v>
      </c>
      <c r="J288" s="26">
        <v>5004</v>
      </c>
      <c r="K288" s="26">
        <v>2535</v>
      </c>
      <c r="L288" s="26">
        <v>1397</v>
      </c>
      <c r="M288" s="26">
        <v>204</v>
      </c>
      <c r="N288" s="26">
        <v>28</v>
      </c>
      <c r="O288" s="26">
        <v>46506</v>
      </c>
      <c r="P288" s="26">
        <v>865</v>
      </c>
      <c r="Q288" s="26">
        <v>71</v>
      </c>
      <c r="R288" s="26">
        <v>2912</v>
      </c>
      <c r="S288" s="26">
        <v>900</v>
      </c>
      <c r="T288" s="26">
        <v>27857477</v>
      </c>
      <c r="U288" s="26">
        <v>224633820</v>
      </c>
      <c r="V288" s="27">
        <v>291821055</v>
      </c>
      <c r="W288" s="27">
        <v>246179383</v>
      </c>
      <c r="X288" s="27">
        <v>6868290</v>
      </c>
      <c r="Y288" s="27">
        <v>38773382</v>
      </c>
      <c r="Z288" s="27">
        <v>75260097</v>
      </c>
      <c r="AA288" s="27">
        <v>64279375</v>
      </c>
      <c r="AC288" s="81"/>
    </row>
    <row r="289" spans="1:29" s="82" customFormat="1" x14ac:dyDescent="0.15">
      <c r="A289" s="84"/>
      <c r="B289" s="59" t="s">
        <v>29</v>
      </c>
      <c r="C289" s="39"/>
      <c r="D289" s="29"/>
      <c r="E289" s="22" t="s">
        <v>29</v>
      </c>
      <c r="F289" s="22" t="s">
        <v>29</v>
      </c>
      <c r="G289" s="22" t="s">
        <v>29</v>
      </c>
      <c r="H289" s="22" t="s">
        <v>29</v>
      </c>
      <c r="I289" s="22" t="s">
        <v>29</v>
      </c>
      <c r="J289" s="22" t="s">
        <v>29</v>
      </c>
      <c r="K289" s="22" t="s">
        <v>29</v>
      </c>
      <c r="L289" s="22" t="s">
        <v>29</v>
      </c>
      <c r="M289" s="22" t="s">
        <v>29</v>
      </c>
      <c r="N289" s="22" t="s">
        <v>29</v>
      </c>
      <c r="O289" s="22" t="s">
        <v>29</v>
      </c>
      <c r="P289" s="22" t="s">
        <v>29</v>
      </c>
      <c r="Q289" s="22" t="s">
        <v>29</v>
      </c>
      <c r="R289" s="22" t="s">
        <v>29</v>
      </c>
      <c r="S289" s="22" t="s">
        <v>29</v>
      </c>
      <c r="T289" s="22" t="s">
        <v>29</v>
      </c>
      <c r="U289" s="22" t="s">
        <v>29</v>
      </c>
      <c r="V289" s="34" t="s">
        <v>29</v>
      </c>
      <c r="W289" s="34" t="s">
        <v>29</v>
      </c>
      <c r="X289" s="34" t="s">
        <v>29</v>
      </c>
      <c r="Y289" s="34" t="s">
        <v>29</v>
      </c>
      <c r="Z289" s="34" t="s">
        <v>29</v>
      </c>
      <c r="AA289" s="34" t="s">
        <v>29</v>
      </c>
      <c r="AC289" s="75"/>
    </row>
    <row r="290" spans="1:29" s="82" customFormat="1" x14ac:dyDescent="0.15">
      <c r="A290" s="84"/>
      <c r="B290" s="59" t="s">
        <v>95</v>
      </c>
      <c r="C290" s="39"/>
      <c r="D290" s="29"/>
      <c r="E290" s="22">
        <v>568</v>
      </c>
      <c r="F290" s="22">
        <v>49150</v>
      </c>
      <c r="G290" s="22">
        <v>863</v>
      </c>
      <c r="H290" s="22">
        <v>270</v>
      </c>
      <c r="I290" s="22">
        <v>36205</v>
      </c>
      <c r="J290" s="22">
        <v>5004</v>
      </c>
      <c r="K290" s="22">
        <v>2535</v>
      </c>
      <c r="L290" s="22">
        <v>1397</v>
      </c>
      <c r="M290" s="22">
        <v>204</v>
      </c>
      <c r="N290" s="22">
        <v>28</v>
      </c>
      <c r="O290" s="22">
        <v>46506</v>
      </c>
      <c r="P290" s="22">
        <v>865</v>
      </c>
      <c r="Q290" s="22">
        <v>71</v>
      </c>
      <c r="R290" s="22">
        <v>2912</v>
      </c>
      <c r="S290" s="22">
        <v>900</v>
      </c>
      <c r="T290" s="22">
        <v>27857477</v>
      </c>
      <c r="U290" s="22">
        <v>224633820</v>
      </c>
      <c r="V290" s="34">
        <v>291821055</v>
      </c>
      <c r="W290" s="34">
        <v>246179383</v>
      </c>
      <c r="X290" s="34">
        <v>6868290</v>
      </c>
      <c r="Y290" s="34">
        <v>38773382</v>
      </c>
      <c r="Z290" s="34">
        <v>75260097</v>
      </c>
      <c r="AA290" s="34">
        <v>64279375</v>
      </c>
      <c r="AC290" s="75"/>
    </row>
    <row r="291" spans="1:29" s="82" customFormat="1" x14ac:dyDescent="0.15">
      <c r="A291" s="84"/>
      <c r="B291" s="59"/>
      <c r="C291" s="39" t="s">
        <v>96</v>
      </c>
      <c r="D291" s="29"/>
      <c r="E291" s="22">
        <v>30</v>
      </c>
      <c r="F291" s="22">
        <v>348</v>
      </c>
      <c r="G291" s="22">
        <v>27</v>
      </c>
      <c r="H291" s="22">
        <v>15</v>
      </c>
      <c r="I291" s="22">
        <v>205</v>
      </c>
      <c r="J291" s="22">
        <v>31</v>
      </c>
      <c r="K291" s="22">
        <v>69</v>
      </c>
      <c r="L291" s="22">
        <v>1</v>
      </c>
      <c r="M291" s="22">
        <v>1</v>
      </c>
      <c r="N291" s="22" t="s">
        <v>40</v>
      </c>
      <c r="O291" s="22">
        <v>349</v>
      </c>
      <c r="P291" s="22" t="s">
        <v>40</v>
      </c>
      <c r="Q291" s="22" t="s">
        <v>40</v>
      </c>
      <c r="R291" s="22" t="s">
        <v>40</v>
      </c>
      <c r="S291" s="22" t="s">
        <v>40</v>
      </c>
      <c r="T291" s="22">
        <v>116044</v>
      </c>
      <c r="U291" s="22">
        <v>66254</v>
      </c>
      <c r="V291" s="34">
        <v>220540</v>
      </c>
      <c r="W291" s="34">
        <v>22210</v>
      </c>
      <c r="X291" s="34">
        <v>197381</v>
      </c>
      <c r="Y291" s="34">
        <v>949</v>
      </c>
      <c r="Z291" s="34">
        <v>140333</v>
      </c>
      <c r="AA291" s="34">
        <v>140333</v>
      </c>
      <c r="AC291" s="75"/>
    </row>
    <row r="292" spans="1:29" s="82" customFormat="1" x14ac:dyDescent="0.15">
      <c r="A292" s="84"/>
      <c r="B292" s="59"/>
      <c r="C292" s="39" t="s">
        <v>97</v>
      </c>
      <c r="D292" s="29"/>
      <c r="E292" s="22">
        <v>220</v>
      </c>
      <c r="F292" s="22">
        <v>3100</v>
      </c>
      <c r="G292" s="22">
        <v>263</v>
      </c>
      <c r="H292" s="22">
        <v>131</v>
      </c>
      <c r="I292" s="22">
        <v>1779</v>
      </c>
      <c r="J292" s="22">
        <v>401</v>
      </c>
      <c r="K292" s="22">
        <v>378</v>
      </c>
      <c r="L292" s="22">
        <v>73</v>
      </c>
      <c r="M292" s="22">
        <v>30</v>
      </c>
      <c r="N292" s="22">
        <v>5</v>
      </c>
      <c r="O292" s="22">
        <v>3060</v>
      </c>
      <c r="P292" s="22">
        <v>38</v>
      </c>
      <c r="Q292" s="22">
        <v>30</v>
      </c>
      <c r="R292" s="22">
        <v>123</v>
      </c>
      <c r="S292" s="22">
        <v>20</v>
      </c>
      <c r="T292" s="22">
        <v>1175129</v>
      </c>
      <c r="U292" s="22">
        <v>1200474</v>
      </c>
      <c r="V292" s="34">
        <v>3212111</v>
      </c>
      <c r="W292" s="34">
        <v>691328</v>
      </c>
      <c r="X292" s="34">
        <v>2407671</v>
      </c>
      <c r="Y292" s="34">
        <v>113112</v>
      </c>
      <c r="Z292" s="34">
        <v>1832031</v>
      </c>
      <c r="AA292" s="34">
        <v>1867851</v>
      </c>
      <c r="AC292" s="75"/>
    </row>
    <row r="293" spans="1:29" s="82" customFormat="1" x14ac:dyDescent="0.15">
      <c r="A293" s="84"/>
      <c r="B293" s="59"/>
      <c r="C293" s="39" t="s">
        <v>98</v>
      </c>
      <c r="D293" s="29"/>
      <c r="E293" s="22">
        <v>155</v>
      </c>
      <c r="F293" s="22">
        <v>3951</v>
      </c>
      <c r="G293" s="22">
        <v>244</v>
      </c>
      <c r="H293" s="22">
        <v>86</v>
      </c>
      <c r="I293" s="22">
        <v>2358</v>
      </c>
      <c r="J293" s="22">
        <v>590</v>
      </c>
      <c r="K293" s="22">
        <v>274</v>
      </c>
      <c r="L293" s="22">
        <v>113</v>
      </c>
      <c r="M293" s="22">
        <v>5</v>
      </c>
      <c r="N293" s="22">
        <v>8</v>
      </c>
      <c r="O293" s="22">
        <v>3678</v>
      </c>
      <c r="P293" s="22">
        <v>25</v>
      </c>
      <c r="Q293" s="22">
        <v>1</v>
      </c>
      <c r="R293" s="22">
        <v>241</v>
      </c>
      <c r="S293" s="22">
        <v>71</v>
      </c>
      <c r="T293" s="22">
        <v>1650250</v>
      </c>
      <c r="U293" s="22">
        <v>3656592</v>
      </c>
      <c r="V293" s="34">
        <v>6968765</v>
      </c>
      <c r="W293" s="34">
        <v>4548470</v>
      </c>
      <c r="X293" s="34">
        <v>2255405</v>
      </c>
      <c r="Y293" s="34">
        <v>164890</v>
      </c>
      <c r="Z293" s="34">
        <v>3157535</v>
      </c>
      <c r="AA293" s="34">
        <v>2407174</v>
      </c>
      <c r="AC293" s="75"/>
    </row>
    <row r="294" spans="1:29" s="82" customFormat="1" x14ac:dyDescent="0.15">
      <c r="A294" s="84"/>
      <c r="B294" s="59"/>
      <c r="C294" s="39" t="s">
        <v>99</v>
      </c>
      <c r="D294" s="29"/>
      <c r="E294" s="22">
        <v>55</v>
      </c>
      <c r="F294" s="22">
        <v>3701</v>
      </c>
      <c r="G294" s="22">
        <v>101</v>
      </c>
      <c r="H294" s="22">
        <v>26</v>
      </c>
      <c r="I294" s="22">
        <v>2117</v>
      </c>
      <c r="J294" s="22">
        <v>660</v>
      </c>
      <c r="K294" s="22">
        <v>273</v>
      </c>
      <c r="L294" s="22">
        <v>180</v>
      </c>
      <c r="M294" s="22">
        <v>8</v>
      </c>
      <c r="N294" s="22">
        <v>1</v>
      </c>
      <c r="O294" s="22">
        <v>3366</v>
      </c>
      <c r="P294" s="22">
        <v>19</v>
      </c>
      <c r="Q294" s="22">
        <v>1</v>
      </c>
      <c r="R294" s="22">
        <v>183</v>
      </c>
      <c r="S294" s="22">
        <v>181</v>
      </c>
      <c r="T294" s="22">
        <v>1519520</v>
      </c>
      <c r="U294" s="22">
        <v>6223525</v>
      </c>
      <c r="V294" s="34">
        <v>9691749</v>
      </c>
      <c r="W294" s="34">
        <v>9199838</v>
      </c>
      <c r="X294" s="34">
        <v>426660</v>
      </c>
      <c r="Y294" s="34">
        <v>65251</v>
      </c>
      <c r="Z294" s="34">
        <v>3204781</v>
      </c>
      <c r="AA294" s="34">
        <v>2733196</v>
      </c>
      <c r="AC294" s="75"/>
    </row>
    <row r="295" spans="1:29" s="82" customFormat="1" x14ac:dyDescent="0.15">
      <c r="A295" s="84" t="s">
        <v>29</v>
      </c>
      <c r="B295" s="59"/>
      <c r="C295" s="39" t="s">
        <v>100</v>
      </c>
      <c r="D295" s="29"/>
      <c r="E295" s="22">
        <v>52</v>
      </c>
      <c r="F295" s="22">
        <v>6852</v>
      </c>
      <c r="G295" s="22">
        <v>107</v>
      </c>
      <c r="H295" s="22">
        <v>10</v>
      </c>
      <c r="I295" s="22">
        <v>4953</v>
      </c>
      <c r="J295" s="22">
        <v>721</v>
      </c>
      <c r="K295" s="22">
        <v>380</v>
      </c>
      <c r="L295" s="22">
        <v>169</v>
      </c>
      <c r="M295" s="22" t="s">
        <v>40</v>
      </c>
      <c r="N295" s="22" t="s">
        <v>40</v>
      </c>
      <c r="O295" s="22">
        <v>6340</v>
      </c>
      <c r="P295" s="22">
        <v>213</v>
      </c>
      <c r="Q295" s="22">
        <v>14</v>
      </c>
      <c r="R295" s="22">
        <v>602</v>
      </c>
      <c r="S295" s="22">
        <v>137</v>
      </c>
      <c r="T295" s="22">
        <v>3363263</v>
      </c>
      <c r="U295" s="22">
        <v>13969922</v>
      </c>
      <c r="V295" s="34">
        <v>24839854</v>
      </c>
      <c r="W295" s="34">
        <v>23246153</v>
      </c>
      <c r="X295" s="34">
        <v>657467</v>
      </c>
      <c r="Y295" s="34">
        <v>936234</v>
      </c>
      <c r="Z295" s="34">
        <v>10123437</v>
      </c>
      <c r="AA295" s="34">
        <v>8415486</v>
      </c>
      <c r="AC295" s="75"/>
    </row>
    <row r="296" spans="1:29" s="82" customFormat="1" x14ac:dyDescent="0.15">
      <c r="A296" s="30"/>
      <c r="B296" s="59"/>
      <c r="C296" s="39" t="s">
        <v>101</v>
      </c>
      <c r="D296" s="29"/>
      <c r="E296" s="22">
        <v>23</v>
      </c>
      <c r="F296" s="22">
        <v>4714</v>
      </c>
      <c r="G296" s="22">
        <v>65</v>
      </c>
      <c r="H296" s="22" t="s">
        <v>40</v>
      </c>
      <c r="I296" s="22">
        <v>3385</v>
      </c>
      <c r="J296" s="22">
        <v>451</v>
      </c>
      <c r="K296" s="22">
        <v>232</v>
      </c>
      <c r="L296" s="22">
        <v>114</v>
      </c>
      <c r="M296" s="22">
        <v>49</v>
      </c>
      <c r="N296" s="22" t="s">
        <v>40</v>
      </c>
      <c r="O296" s="22">
        <v>4296</v>
      </c>
      <c r="P296" s="22">
        <v>204</v>
      </c>
      <c r="Q296" s="22">
        <v>5</v>
      </c>
      <c r="R296" s="22">
        <v>486</v>
      </c>
      <c r="S296" s="22">
        <v>190</v>
      </c>
      <c r="T296" s="22">
        <v>2247377</v>
      </c>
      <c r="U296" s="22">
        <v>13743983</v>
      </c>
      <c r="V296" s="34">
        <v>19072190</v>
      </c>
      <c r="W296" s="34">
        <v>18047374</v>
      </c>
      <c r="X296" s="34">
        <v>790553</v>
      </c>
      <c r="Y296" s="34">
        <v>234263</v>
      </c>
      <c r="Z296" s="34">
        <v>5652432</v>
      </c>
      <c r="AA296" s="34">
        <v>1599065</v>
      </c>
      <c r="AC296" s="75"/>
    </row>
    <row r="297" spans="1:29" s="82" customFormat="1" x14ac:dyDescent="0.15">
      <c r="A297" s="84" t="s">
        <v>29</v>
      </c>
      <c r="B297" s="59"/>
      <c r="C297" s="39" t="s">
        <v>102</v>
      </c>
      <c r="D297" s="29"/>
      <c r="E297" s="22">
        <v>11</v>
      </c>
      <c r="F297" s="22">
        <v>2144</v>
      </c>
      <c r="G297" s="22">
        <v>12</v>
      </c>
      <c r="H297" s="22" t="s">
        <v>40</v>
      </c>
      <c r="I297" s="22">
        <v>1171</v>
      </c>
      <c r="J297" s="22">
        <v>300</v>
      </c>
      <c r="K297" s="22">
        <v>221</v>
      </c>
      <c r="L297" s="22">
        <v>133</v>
      </c>
      <c r="M297" s="22" t="s">
        <v>40</v>
      </c>
      <c r="N297" s="22" t="s">
        <v>40</v>
      </c>
      <c r="O297" s="22">
        <v>1837</v>
      </c>
      <c r="P297" s="22">
        <v>4</v>
      </c>
      <c r="Q297" s="22" t="s">
        <v>40</v>
      </c>
      <c r="R297" s="22">
        <v>206</v>
      </c>
      <c r="S297" s="22">
        <v>105</v>
      </c>
      <c r="T297" s="22">
        <v>1149544</v>
      </c>
      <c r="U297" s="22">
        <v>4828970</v>
      </c>
      <c r="V297" s="34">
        <v>6893876</v>
      </c>
      <c r="W297" s="34">
        <v>4548757</v>
      </c>
      <c r="X297" s="34">
        <v>127168</v>
      </c>
      <c r="Y297" s="34">
        <v>2217951</v>
      </c>
      <c r="Z297" s="34">
        <v>1917758</v>
      </c>
      <c r="AA297" s="34">
        <v>1699587</v>
      </c>
      <c r="AC297" s="75"/>
    </row>
    <row r="298" spans="1:29" s="82" customFormat="1" x14ac:dyDescent="0.15">
      <c r="B298" s="59"/>
      <c r="C298" s="39" t="s">
        <v>103</v>
      </c>
      <c r="D298" s="29"/>
      <c r="E298" s="22">
        <v>10</v>
      </c>
      <c r="F298" s="22">
        <v>2236</v>
      </c>
      <c r="G298" s="22">
        <v>8</v>
      </c>
      <c r="H298" s="22" t="s">
        <v>40</v>
      </c>
      <c r="I298" s="22">
        <v>1546</v>
      </c>
      <c r="J298" s="22">
        <v>145</v>
      </c>
      <c r="K298" s="22">
        <v>181</v>
      </c>
      <c r="L298" s="22">
        <v>85</v>
      </c>
      <c r="M298" s="22">
        <v>76</v>
      </c>
      <c r="N298" s="22" t="s">
        <v>40</v>
      </c>
      <c r="O298" s="22">
        <v>2041</v>
      </c>
      <c r="P298" s="22">
        <v>2</v>
      </c>
      <c r="Q298" s="22" t="s">
        <v>40</v>
      </c>
      <c r="R298" s="22">
        <v>244</v>
      </c>
      <c r="S298" s="22">
        <v>29</v>
      </c>
      <c r="T298" s="22">
        <v>1229051</v>
      </c>
      <c r="U298" s="22">
        <v>8101926</v>
      </c>
      <c r="V298" s="34">
        <v>12329379</v>
      </c>
      <c r="W298" s="34">
        <v>12327247</v>
      </c>
      <c r="X298" s="34" t="s">
        <v>40</v>
      </c>
      <c r="Y298" s="34">
        <v>2132</v>
      </c>
      <c r="Z298" s="34">
        <v>3858861</v>
      </c>
      <c r="AA298" s="34">
        <v>3488035</v>
      </c>
      <c r="AC298" s="75"/>
    </row>
    <row r="299" spans="1:29" s="82" customFormat="1" x14ac:dyDescent="0.15">
      <c r="A299" s="84"/>
      <c r="B299" s="59"/>
      <c r="C299" s="39" t="s">
        <v>104</v>
      </c>
      <c r="D299" s="29"/>
      <c r="E299" s="22">
        <v>12</v>
      </c>
      <c r="F299" s="22">
        <v>22104</v>
      </c>
      <c r="G299" s="22">
        <v>36</v>
      </c>
      <c r="H299" s="22">
        <v>2</v>
      </c>
      <c r="I299" s="22">
        <v>18691</v>
      </c>
      <c r="J299" s="22">
        <v>1705</v>
      </c>
      <c r="K299" s="22">
        <v>527</v>
      </c>
      <c r="L299" s="22">
        <v>529</v>
      </c>
      <c r="M299" s="22">
        <v>35</v>
      </c>
      <c r="N299" s="22">
        <v>14</v>
      </c>
      <c r="O299" s="22">
        <v>21539</v>
      </c>
      <c r="P299" s="22">
        <v>360</v>
      </c>
      <c r="Q299" s="22">
        <v>20</v>
      </c>
      <c r="R299" s="22">
        <v>827</v>
      </c>
      <c r="S299" s="22">
        <v>167</v>
      </c>
      <c r="T299" s="22">
        <v>15407299</v>
      </c>
      <c r="U299" s="22">
        <v>172842174</v>
      </c>
      <c r="V299" s="34">
        <v>208592591</v>
      </c>
      <c r="W299" s="34">
        <v>173548006</v>
      </c>
      <c r="X299" s="34">
        <v>5985</v>
      </c>
      <c r="Y299" s="34">
        <v>35038600</v>
      </c>
      <c r="Z299" s="34">
        <v>45372929</v>
      </c>
      <c r="AA299" s="34">
        <v>41928648</v>
      </c>
      <c r="AC299" s="75"/>
    </row>
    <row r="300" spans="1:29" s="82" customFormat="1" x14ac:dyDescent="0.15">
      <c r="A300" s="84"/>
      <c r="B300" s="59" t="s">
        <v>29</v>
      </c>
      <c r="C300" s="39" t="s">
        <v>29</v>
      </c>
      <c r="D300" s="29"/>
      <c r="E300" s="22" t="s">
        <v>29</v>
      </c>
      <c r="F300" s="22" t="s">
        <v>29</v>
      </c>
      <c r="G300" s="22" t="s">
        <v>29</v>
      </c>
      <c r="H300" s="22" t="s">
        <v>29</v>
      </c>
      <c r="I300" s="22" t="s">
        <v>29</v>
      </c>
      <c r="J300" s="22" t="s">
        <v>29</v>
      </c>
      <c r="K300" s="22" t="s">
        <v>29</v>
      </c>
      <c r="L300" s="22" t="s">
        <v>29</v>
      </c>
      <c r="M300" s="22" t="s">
        <v>29</v>
      </c>
      <c r="N300" s="22" t="s">
        <v>29</v>
      </c>
      <c r="O300" s="22" t="s">
        <v>29</v>
      </c>
      <c r="P300" s="22" t="s">
        <v>29</v>
      </c>
      <c r="Q300" s="22" t="s">
        <v>29</v>
      </c>
      <c r="R300" s="22" t="s">
        <v>29</v>
      </c>
      <c r="S300" s="22" t="s">
        <v>29</v>
      </c>
      <c r="T300" s="22" t="s">
        <v>29</v>
      </c>
      <c r="U300" s="22" t="s">
        <v>29</v>
      </c>
      <c r="V300" s="34" t="s">
        <v>29</v>
      </c>
      <c r="W300" s="34" t="s">
        <v>29</v>
      </c>
      <c r="X300" s="34" t="s">
        <v>29</v>
      </c>
      <c r="Y300" s="34" t="s">
        <v>29</v>
      </c>
      <c r="Z300" s="34" t="s">
        <v>29</v>
      </c>
      <c r="AA300" s="34" t="s">
        <v>29</v>
      </c>
      <c r="AC300" s="75"/>
    </row>
    <row r="301" spans="1:29" s="88" customFormat="1" x14ac:dyDescent="0.15">
      <c r="A301" s="85" t="s">
        <v>108</v>
      </c>
      <c r="B301" s="86" t="s">
        <v>91</v>
      </c>
      <c r="C301" s="42"/>
      <c r="D301" s="87"/>
      <c r="E301" s="26">
        <v>189</v>
      </c>
      <c r="F301" s="26">
        <v>4040</v>
      </c>
      <c r="G301" s="26">
        <v>276</v>
      </c>
      <c r="H301" s="26">
        <v>143</v>
      </c>
      <c r="I301" s="26">
        <v>1836</v>
      </c>
      <c r="J301" s="26">
        <v>1251</v>
      </c>
      <c r="K301" s="26">
        <v>110</v>
      </c>
      <c r="L301" s="26">
        <v>303</v>
      </c>
      <c r="M301" s="26">
        <v>14</v>
      </c>
      <c r="N301" s="26">
        <v>60</v>
      </c>
      <c r="O301" s="26">
        <v>3993</v>
      </c>
      <c r="P301" s="26" t="s">
        <v>40</v>
      </c>
      <c r="Q301" s="26" t="s">
        <v>40</v>
      </c>
      <c r="R301" s="26">
        <v>77</v>
      </c>
      <c r="S301" s="26">
        <v>44</v>
      </c>
      <c r="T301" s="26">
        <v>1561232</v>
      </c>
      <c r="U301" s="26">
        <v>4237766</v>
      </c>
      <c r="V301" s="27">
        <v>8741185</v>
      </c>
      <c r="W301" s="27">
        <v>7912098</v>
      </c>
      <c r="X301" s="27">
        <v>232266</v>
      </c>
      <c r="Y301" s="27">
        <v>596821</v>
      </c>
      <c r="Z301" s="27">
        <v>4132959</v>
      </c>
      <c r="AA301" s="27">
        <v>3960812</v>
      </c>
      <c r="AC301" s="81"/>
    </row>
    <row r="302" spans="1:29" s="82" customFormat="1" x14ac:dyDescent="0.15">
      <c r="A302" s="84"/>
      <c r="B302" s="59" t="s">
        <v>29</v>
      </c>
      <c r="C302" s="39"/>
      <c r="D302" s="29"/>
      <c r="E302" s="22" t="s">
        <v>29</v>
      </c>
      <c r="F302" s="22" t="s">
        <v>29</v>
      </c>
      <c r="G302" s="22" t="s">
        <v>29</v>
      </c>
      <c r="H302" s="22" t="s">
        <v>29</v>
      </c>
      <c r="I302" s="22" t="s">
        <v>29</v>
      </c>
      <c r="J302" s="22" t="s">
        <v>29</v>
      </c>
      <c r="K302" s="22" t="s">
        <v>29</v>
      </c>
      <c r="L302" s="22" t="s">
        <v>29</v>
      </c>
      <c r="M302" s="22" t="s">
        <v>29</v>
      </c>
      <c r="N302" s="22" t="s">
        <v>29</v>
      </c>
      <c r="O302" s="22" t="s">
        <v>29</v>
      </c>
      <c r="P302" s="22" t="s">
        <v>29</v>
      </c>
      <c r="Q302" s="22" t="s">
        <v>29</v>
      </c>
      <c r="R302" s="22" t="s">
        <v>29</v>
      </c>
      <c r="S302" s="22" t="s">
        <v>29</v>
      </c>
      <c r="T302" s="22" t="s">
        <v>29</v>
      </c>
      <c r="U302" s="22" t="s">
        <v>29</v>
      </c>
      <c r="V302" s="34" t="s">
        <v>29</v>
      </c>
      <c r="W302" s="34" t="s">
        <v>29</v>
      </c>
      <c r="X302" s="34" t="s">
        <v>29</v>
      </c>
      <c r="Y302" s="34" t="s">
        <v>29</v>
      </c>
      <c r="Z302" s="34" t="s">
        <v>29</v>
      </c>
      <c r="AA302" s="34" t="s">
        <v>29</v>
      </c>
      <c r="AC302" s="75"/>
    </row>
    <row r="303" spans="1:29" s="82" customFormat="1" x14ac:dyDescent="0.15">
      <c r="A303" s="84" t="s">
        <v>29</v>
      </c>
      <c r="B303" s="59" t="s">
        <v>95</v>
      </c>
      <c r="C303" s="39"/>
      <c r="D303" s="29"/>
      <c r="E303" s="22">
        <v>189</v>
      </c>
      <c r="F303" s="22">
        <v>4040</v>
      </c>
      <c r="G303" s="22">
        <v>276</v>
      </c>
      <c r="H303" s="22">
        <v>143</v>
      </c>
      <c r="I303" s="22">
        <v>1836</v>
      </c>
      <c r="J303" s="22">
        <v>1251</v>
      </c>
      <c r="K303" s="22">
        <v>110</v>
      </c>
      <c r="L303" s="22">
        <v>303</v>
      </c>
      <c r="M303" s="22">
        <v>14</v>
      </c>
      <c r="N303" s="22">
        <v>60</v>
      </c>
      <c r="O303" s="22">
        <v>3993</v>
      </c>
      <c r="P303" s="22" t="s">
        <v>40</v>
      </c>
      <c r="Q303" s="22" t="s">
        <v>40</v>
      </c>
      <c r="R303" s="22">
        <v>77</v>
      </c>
      <c r="S303" s="22">
        <v>44</v>
      </c>
      <c r="T303" s="22">
        <v>1561232</v>
      </c>
      <c r="U303" s="22">
        <v>4237766</v>
      </c>
      <c r="V303" s="34">
        <v>8741185</v>
      </c>
      <c r="W303" s="34">
        <v>7912098</v>
      </c>
      <c r="X303" s="34">
        <v>232266</v>
      </c>
      <c r="Y303" s="34">
        <v>596821</v>
      </c>
      <c r="Z303" s="34">
        <v>4132959</v>
      </c>
      <c r="AA303" s="34">
        <v>3960812</v>
      </c>
      <c r="AC303" s="75"/>
    </row>
    <row r="304" spans="1:29" s="82" customFormat="1" x14ac:dyDescent="0.15">
      <c r="A304" s="30"/>
      <c r="B304" s="59"/>
      <c r="C304" s="39" t="s">
        <v>96</v>
      </c>
      <c r="D304" s="29"/>
      <c r="E304" s="22">
        <v>4</v>
      </c>
      <c r="F304" s="22">
        <v>37</v>
      </c>
      <c r="G304" s="22">
        <v>6</v>
      </c>
      <c r="H304" s="22">
        <v>2</v>
      </c>
      <c r="I304" s="22">
        <v>3</v>
      </c>
      <c r="J304" s="22">
        <v>3</v>
      </c>
      <c r="K304" s="22">
        <v>13</v>
      </c>
      <c r="L304" s="22">
        <v>10</v>
      </c>
      <c r="M304" s="22" t="s">
        <v>40</v>
      </c>
      <c r="N304" s="22" t="s">
        <v>40</v>
      </c>
      <c r="O304" s="22">
        <v>37</v>
      </c>
      <c r="P304" s="22" t="s">
        <v>40</v>
      </c>
      <c r="Q304" s="22" t="s">
        <v>40</v>
      </c>
      <c r="R304" s="22" t="s">
        <v>40</v>
      </c>
      <c r="S304" s="22" t="s">
        <v>40</v>
      </c>
      <c r="T304" s="22" t="s">
        <v>50</v>
      </c>
      <c r="U304" s="22" t="s">
        <v>50</v>
      </c>
      <c r="V304" s="34" t="s">
        <v>50</v>
      </c>
      <c r="W304" s="34" t="s">
        <v>50</v>
      </c>
      <c r="X304" s="34">
        <v>6333</v>
      </c>
      <c r="Y304" s="34">
        <v>5218</v>
      </c>
      <c r="Z304" s="34" t="s">
        <v>50</v>
      </c>
      <c r="AA304" s="34" t="s">
        <v>50</v>
      </c>
      <c r="AC304" s="75"/>
    </row>
    <row r="305" spans="1:29" s="82" customFormat="1" x14ac:dyDescent="0.15">
      <c r="A305" s="84" t="s">
        <v>29</v>
      </c>
      <c r="B305" s="59"/>
      <c r="C305" s="39" t="s">
        <v>97</v>
      </c>
      <c r="D305" s="29"/>
      <c r="E305" s="22">
        <v>67</v>
      </c>
      <c r="F305" s="22">
        <v>515</v>
      </c>
      <c r="G305" s="22">
        <v>94</v>
      </c>
      <c r="H305" s="22">
        <v>48</v>
      </c>
      <c r="I305" s="22">
        <v>172</v>
      </c>
      <c r="J305" s="22">
        <v>164</v>
      </c>
      <c r="K305" s="22">
        <v>16</v>
      </c>
      <c r="L305" s="22">
        <v>21</v>
      </c>
      <c r="M305" s="22" t="s">
        <v>40</v>
      </c>
      <c r="N305" s="22">
        <v>20</v>
      </c>
      <c r="O305" s="22">
        <v>535</v>
      </c>
      <c r="P305" s="22" t="s">
        <v>40</v>
      </c>
      <c r="Q305" s="22" t="s">
        <v>40</v>
      </c>
      <c r="R305" s="22" t="s">
        <v>40</v>
      </c>
      <c r="S305" s="22" t="s">
        <v>40</v>
      </c>
      <c r="T305" s="22">
        <v>157261</v>
      </c>
      <c r="U305" s="22">
        <v>194562</v>
      </c>
      <c r="V305" s="34">
        <v>590097</v>
      </c>
      <c r="W305" s="34">
        <v>361977</v>
      </c>
      <c r="X305" s="34">
        <v>87620</v>
      </c>
      <c r="Y305" s="34">
        <v>140500</v>
      </c>
      <c r="Z305" s="34">
        <v>364223</v>
      </c>
      <c r="AA305" s="34">
        <v>364223</v>
      </c>
      <c r="AC305" s="75"/>
    </row>
    <row r="306" spans="1:29" s="82" customFormat="1" x14ac:dyDescent="0.15">
      <c r="A306" s="84"/>
      <c r="B306" s="59"/>
      <c r="C306" s="39" t="s">
        <v>98</v>
      </c>
      <c r="D306" s="29"/>
      <c r="E306" s="22">
        <v>92</v>
      </c>
      <c r="F306" s="22">
        <v>1873</v>
      </c>
      <c r="G306" s="22">
        <v>130</v>
      </c>
      <c r="H306" s="22">
        <v>81</v>
      </c>
      <c r="I306" s="22">
        <v>781</v>
      </c>
      <c r="J306" s="22">
        <v>679</v>
      </c>
      <c r="K306" s="22">
        <v>34</v>
      </c>
      <c r="L306" s="22">
        <v>163</v>
      </c>
      <c r="M306" s="22">
        <v>9</v>
      </c>
      <c r="N306" s="22">
        <v>40</v>
      </c>
      <c r="O306" s="22">
        <v>1917</v>
      </c>
      <c r="P306" s="22" t="s">
        <v>40</v>
      </c>
      <c r="Q306" s="22" t="s">
        <v>40</v>
      </c>
      <c r="R306" s="22">
        <v>3</v>
      </c>
      <c r="S306" s="22">
        <v>2</v>
      </c>
      <c r="T306" s="22">
        <v>655031</v>
      </c>
      <c r="U306" s="22">
        <v>1199301</v>
      </c>
      <c r="V306" s="34">
        <v>2955376</v>
      </c>
      <c r="W306" s="34">
        <v>2593643</v>
      </c>
      <c r="X306" s="34">
        <v>138186</v>
      </c>
      <c r="Y306" s="34">
        <v>223547</v>
      </c>
      <c r="Z306" s="34">
        <v>1604235</v>
      </c>
      <c r="AA306" s="34">
        <v>1560557</v>
      </c>
      <c r="AC306" s="75"/>
    </row>
    <row r="307" spans="1:29" s="82" customFormat="1" x14ac:dyDescent="0.15">
      <c r="B307" s="59"/>
      <c r="C307" s="39" t="s">
        <v>99</v>
      </c>
      <c r="D307" s="29"/>
      <c r="E307" s="22">
        <v>8</v>
      </c>
      <c r="F307" s="22">
        <v>199</v>
      </c>
      <c r="G307" s="22">
        <v>19</v>
      </c>
      <c r="H307" s="22">
        <v>4</v>
      </c>
      <c r="I307" s="22">
        <v>111</v>
      </c>
      <c r="J307" s="22">
        <v>50</v>
      </c>
      <c r="K307" s="22">
        <v>6</v>
      </c>
      <c r="L307" s="22">
        <v>3</v>
      </c>
      <c r="M307" s="22" t="s">
        <v>40</v>
      </c>
      <c r="N307" s="22" t="s">
        <v>40</v>
      </c>
      <c r="O307" s="22">
        <v>193</v>
      </c>
      <c r="P307" s="22" t="s">
        <v>40</v>
      </c>
      <c r="Q307" s="22" t="s">
        <v>40</v>
      </c>
      <c r="R307" s="22">
        <v>6</v>
      </c>
      <c r="S307" s="22" t="s">
        <v>40</v>
      </c>
      <c r="T307" s="22">
        <v>81294</v>
      </c>
      <c r="U307" s="22">
        <v>255192</v>
      </c>
      <c r="V307" s="34">
        <v>482033</v>
      </c>
      <c r="W307" s="34">
        <v>420144</v>
      </c>
      <c r="X307" s="34">
        <v>127</v>
      </c>
      <c r="Y307" s="34">
        <v>61762</v>
      </c>
      <c r="Z307" s="34">
        <v>207284</v>
      </c>
      <c r="AA307" s="34">
        <v>206804</v>
      </c>
      <c r="AC307" s="75"/>
    </row>
    <row r="308" spans="1:29" s="82" customFormat="1" x14ac:dyDescent="0.15">
      <c r="A308" s="84"/>
      <c r="B308" s="59"/>
      <c r="C308" s="39" t="s">
        <v>100</v>
      </c>
      <c r="D308" s="29"/>
      <c r="E308" s="22">
        <v>11</v>
      </c>
      <c r="F308" s="22">
        <v>577</v>
      </c>
      <c r="G308" s="22">
        <v>18</v>
      </c>
      <c r="H308" s="22">
        <v>8</v>
      </c>
      <c r="I308" s="22">
        <v>282</v>
      </c>
      <c r="J308" s="22">
        <v>257</v>
      </c>
      <c r="K308" s="22">
        <v>4</v>
      </c>
      <c r="L308" s="22">
        <v>6</v>
      </c>
      <c r="M308" s="22">
        <v>5</v>
      </c>
      <c r="N308" s="22" t="s">
        <v>40</v>
      </c>
      <c r="O308" s="22">
        <v>580</v>
      </c>
      <c r="P308" s="22" t="s">
        <v>40</v>
      </c>
      <c r="Q308" s="22" t="s">
        <v>40</v>
      </c>
      <c r="R308" s="22">
        <v>2</v>
      </c>
      <c r="S308" s="22" t="s">
        <v>40</v>
      </c>
      <c r="T308" s="22">
        <v>262653</v>
      </c>
      <c r="U308" s="22">
        <v>809355</v>
      </c>
      <c r="V308" s="34">
        <v>1658061</v>
      </c>
      <c r="W308" s="34">
        <v>1605788</v>
      </c>
      <c r="X308" s="34" t="s">
        <v>40</v>
      </c>
      <c r="Y308" s="34">
        <v>52273</v>
      </c>
      <c r="Z308" s="34">
        <v>804940</v>
      </c>
      <c r="AA308" s="34">
        <v>769985</v>
      </c>
      <c r="AC308" s="75"/>
    </row>
    <row r="309" spans="1:29" s="82" customFormat="1" x14ac:dyDescent="0.15">
      <c r="A309" s="84"/>
      <c r="B309" s="59"/>
      <c r="C309" s="39" t="s">
        <v>102</v>
      </c>
      <c r="D309" s="29"/>
      <c r="E309" s="22">
        <v>5</v>
      </c>
      <c r="F309" s="22">
        <v>664</v>
      </c>
      <c r="G309" s="22">
        <v>9</v>
      </c>
      <c r="H309" s="22" t="s">
        <v>40</v>
      </c>
      <c r="I309" s="22">
        <v>421</v>
      </c>
      <c r="J309" s="22">
        <v>81</v>
      </c>
      <c r="K309" s="22">
        <v>29</v>
      </c>
      <c r="L309" s="22">
        <v>16</v>
      </c>
      <c r="M309" s="22" t="s">
        <v>40</v>
      </c>
      <c r="N309" s="22" t="s">
        <v>40</v>
      </c>
      <c r="O309" s="22">
        <v>556</v>
      </c>
      <c r="P309" s="22" t="s">
        <v>40</v>
      </c>
      <c r="Q309" s="22" t="s">
        <v>40</v>
      </c>
      <c r="R309" s="22">
        <v>66</v>
      </c>
      <c r="S309" s="22">
        <v>42</v>
      </c>
      <c r="T309" s="22">
        <v>358255</v>
      </c>
      <c r="U309" s="22">
        <v>1545197</v>
      </c>
      <c r="V309" s="34">
        <v>2758934</v>
      </c>
      <c r="W309" s="34">
        <v>2645413</v>
      </c>
      <c r="X309" s="34" t="s">
        <v>40</v>
      </c>
      <c r="Y309" s="34">
        <v>113521</v>
      </c>
      <c r="Z309" s="34">
        <v>1096969</v>
      </c>
      <c r="AA309" s="34">
        <v>1013829</v>
      </c>
      <c r="AC309" s="75"/>
    </row>
    <row r="310" spans="1:29" s="82" customFormat="1" x14ac:dyDescent="0.15">
      <c r="A310" s="84"/>
      <c r="B310" s="59"/>
      <c r="C310" s="39" t="s">
        <v>103</v>
      </c>
      <c r="D310" s="29"/>
      <c r="E310" s="22">
        <v>2</v>
      </c>
      <c r="F310" s="22">
        <v>175</v>
      </c>
      <c r="G310" s="22" t="s">
        <v>40</v>
      </c>
      <c r="H310" s="22" t="s">
        <v>40</v>
      </c>
      <c r="I310" s="22">
        <v>66</v>
      </c>
      <c r="J310" s="22">
        <v>17</v>
      </c>
      <c r="K310" s="22">
        <v>8</v>
      </c>
      <c r="L310" s="22">
        <v>84</v>
      </c>
      <c r="M310" s="22" t="s">
        <v>40</v>
      </c>
      <c r="N310" s="22" t="s">
        <v>40</v>
      </c>
      <c r="O310" s="22">
        <v>175</v>
      </c>
      <c r="P310" s="22" t="s">
        <v>40</v>
      </c>
      <c r="Q310" s="22" t="s">
        <v>40</v>
      </c>
      <c r="R310" s="22" t="s">
        <v>40</v>
      </c>
      <c r="S310" s="22" t="s">
        <v>40</v>
      </c>
      <c r="T310" s="22" t="s">
        <v>50</v>
      </c>
      <c r="U310" s="22" t="s">
        <v>50</v>
      </c>
      <c r="V310" s="34" t="s">
        <v>50</v>
      </c>
      <c r="W310" s="34" t="s">
        <v>50</v>
      </c>
      <c r="X310" s="34" t="s">
        <v>40</v>
      </c>
      <c r="Y310" s="34" t="s">
        <v>40</v>
      </c>
      <c r="Z310" s="34" t="s">
        <v>50</v>
      </c>
      <c r="AA310" s="34" t="s">
        <v>50</v>
      </c>
      <c r="AC310" s="75"/>
    </row>
    <row r="311" spans="1:29" x14ac:dyDescent="0.15">
      <c r="A311" s="92"/>
      <c r="B311" s="92"/>
      <c r="C311" s="92"/>
      <c r="D311" s="92"/>
      <c r="E311" s="93"/>
      <c r="F311" s="94"/>
      <c r="G311" s="94"/>
      <c r="H311" s="94"/>
      <c r="I311" s="94"/>
      <c r="J311" s="94"/>
      <c r="K311" s="94"/>
      <c r="L311" s="94"/>
      <c r="M311" s="94"/>
      <c r="N311" s="94"/>
      <c r="O311" s="94"/>
      <c r="P311" s="94"/>
      <c r="Q311" s="94"/>
      <c r="R311" s="94"/>
      <c r="S311" s="94"/>
      <c r="T311" s="95"/>
      <c r="U311" s="95"/>
      <c r="V311" s="96"/>
      <c r="W311" s="96"/>
      <c r="X311" s="96"/>
      <c r="Y311" s="96"/>
      <c r="Z311" s="96"/>
      <c r="AA311" s="96"/>
      <c r="AB311" s="97"/>
    </row>
    <row r="312" spans="1:29" x14ac:dyDescent="0.15">
      <c r="A312" s="98"/>
      <c r="B312" s="98"/>
      <c r="C312" s="98"/>
      <c r="D312" s="98"/>
      <c r="E312" s="99"/>
      <c r="F312" s="99"/>
      <c r="G312" s="99"/>
      <c r="H312" s="99"/>
      <c r="I312" s="99"/>
      <c r="J312" s="99"/>
      <c r="K312" s="99"/>
      <c r="L312" s="99"/>
      <c r="M312" s="99"/>
      <c r="N312" s="99"/>
      <c r="O312" s="99"/>
      <c r="P312" s="99"/>
      <c r="Q312" s="99"/>
      <c r="R312" s="99"/>
      <c r="S312" s="99"/>
      <c r="T312" s="100"/>
      <c r="U312" s="100"/>
      <c r="V312" s="101"/>
      <c r="W312" s="101"/>
      <c r="X312" s="101"/>
      <c r="Y312" s="101"/>
      <c r="Z312" s="101"/>
      <c r="AA312" s="101"/>
      <c r="AB312" s="97"/>
    </row>
    <row r="313" spans="1:29" x14ac:dyDescent="0.15">
      <c r="A313" s="98"/>
      <c r="B313" s="98"/>
      <c r="C313" s="98"/>
      <c r="D313" s="98"/>
      <c r="E313" s="99"/>
      <c r="F313" s="99"/>
      <c r="G313" s="99"/>
      <c r="H313" s="99"/>
      <c r="I313" s="99"/>
      <c r="J313" s="99"/>
      <c r="K313" s="99"/>
      <c r="L313" s="99"/>
      <c r="M313" s="99"/>
      <c r="N313" s="99"/>
      <c r="O313" s="99"/>
      <c r="P313" s="99"/>
      <c r="Q313" s="99"/>
      <c r="R313" s="99"/>
      <c r="S313" s="99"/>
      <c r="T313" s="100"/>
      <c r="U313" s="100"/>
      <c r="V313" s="101"/>
      <c r="W313" s="101"/>
      <c r="X313" s="101"/>
      <c r="Y313" s="101"/>
      <c r="Z313" s="101"/>
      <c r="AA313" s="101"/>
      <c r="AB313" s="97"/>
    </row>
    <row r="314" spans="1:29" x14ac:dyDescent="0.15">
      <c r="A314" s="98"/>
      <c r="B314" s="98"/>
      <c r="C314" s="98"/>
      <c r="D314" s="98"/>
      <c r="V314" s="101"/>
      <c r="W314" s="101"/>
      <c r="X314" s="101"/>
      <c r="Y314" s="101"/>
      <c r="Z314" s="101"/>
      <c r="AA314" s="101"/>
    </row>
    <row r="315" spans="1:29" x14ac:dyDescent="0.15">
      <c r="A315" s="98"/>
      <c r="B315" s="98"/>
      <c r="C315" s="98"/>
      <c r="D315" s="98"/>
      <c r="V315" s="101"/>
      <c r="W315" s="101"/>
      <c r="X315" s="101"/>
      <c r="Y315" s="101"/>
      <c r="Z315" s="101"/>
      <c r="AA315" s="101"/>
    </row>
    <row r="316" spans="1:29" x14ac:dyDescent="0.15">
      <c r="A316" s="98"/>
      <c r="B316" s="98"/>
      <c r="C316" s="98"/>
      <c r="D316" s="98"/>
      <c r="V316" s="101"/>
      <c r="W316" s="101"/>
      <c r="X316" s="101"/>
      <c r="Y316" s="101"/>
      <c r="Z316" s="101"/>
      <c r="AA316" s="101"/>
    </row>
    <row r="317" spans="1:29" x14ac:dyDescent="0.15">
      <c r="A317" s="98"/>
      <c r="B317" s="98"/>
      <c r="C317" s="98"/>
      <c r="D317" s="98"/>
      <c r="V317" s="101"/>
      <c r="W317" s="101"/>
      <c r="X317" s="101"/>
      <c r="Y317" s="101"/>
      <c r="Z317" s="101"/>
      <c r="AA317" s="101"/>
    </row>
    <row r="318" spans="1:29" x14ac:dyDescent="0.15">
      <c r="A318" s="98"/>
      <c r="B318" s="98"/>
      <c r="C318" s="98"/>
      <c r="D318" s="98"/>
      <c r="V318" s="101"/>
      <c r="W318" s="101"/>
      <c r="X318" s="101"/>
      <c r="Y318" s="101"/>
      <c r="Z318" s="101"/>
      <c r="AA318" s="101"/>
    </row>
    <row r="319" spans="1:29" x14ac:dyDescent="0.15">
      <c r="A319" s="98"/>
      <c r="B319" s="98"/>
      <c r="C319" s="98"/>
      <c r="D319" s="98"/>
      <c r="V319" s="101"/>
      <c r="W319" s="101"/>
      <c r="X319" s="101"/>
      <c r="Y319" s="101"/>
      <c r="Z319" s="101"/>
      <c r="AA319" s="101"/>
    </row>
    <row r="320" spans="1:29" x14ac:dyDescent="0.15">
      <c r="A320" s="98"/>
      <c r="B320" s="98"/>
      <c r="C320" s="98"/>
      <c r="D320" s="98"/>
      <c r="V320" s="101"/>
      <c r="W320" s="101"/>
      <c r="X320" s="101"/>
      <c r="Y320" s="101"/>
      <c r="Z320" s="101"/>
      <c r="AA320" s="101"/>
    </row>
    <row r="321" spans="1:27" x14ac:dyDescent="0.15">
      <c r="A321" s="98"/>
      <c r="B321" s="98"/>
      <c r="C321" s="98"/>
      <c r="D321" s="98"/>
      <c r="V321" s="101"/>
      <c r="W321" s="101"/>
      <c r="X321" s="101"/>
      <c r="Y321" s="101"/>
      <c r="Z321" s="101"/>
      <c r="AA321" s="101"/>
    </row>
    <row r="322" spans="1:27" x14ac:dyDescent="0.15">
      <c r="A322" s="98"/>
      <c r="B322" s="98"/>
      <c r="C322" s="98"/>
      <c r="D322" s="98"/>
      <c r="V322" s="101"/>
      <c r="W322" s="101"/>
      <c r="X322" s="101"/>
      <c r="Y322" s="101"/>
      <c r="Z322" s="101"/>
      <c r="AA322" s="101"/>
    </row>
    <row r="323" spans="1:27" x14ac:dyDescent="0.15">
      <c r="A323" s="98"/>
      <c r="B323" s="98"/>
      <c r="C323" s="98"/>
      <c r="D323" s="98"/>
      <c r="V323" s="101"/>
      <c r="W323" s="101"/>
      <c r="X323" s="101"/>
      <c r="Y323" s="101"/>
      <c r="Z323" s="101"/>
      <c r="AA323" s="101"/>
    </row>
    <row r="324" spans="1:27" x14ac:dyDescent="0.15">
      <c r="A324" s="98"/>
      <c r="B324" s="98"/>
      <c r="C324" s="98"/>
      <c r="D324" s="98"/>
      <c r="V324" s="101"/>
      <c r="W324" s="101"/>
      <c r="X324" s="101"/>
      <c r="Y324" s="101"/>
      <c r="Z324" s="101"/>
      <c r="AA324" s="101"/>
    </row>
    <row r="325" spans="1:27" x14ac:dyDescent="0.15">
      <c r="A325" s="98"/>
      <c r="B325" s="98"/>
      <c r="C325" s="98"/>
      <c r="D325" s="98"/>
      <c r="V325" s="101"/>
      <c r="W325" s="101"/>
      <c r="X325" s="101"/>
      <c r="Y325" s="101"/>
      <c r="Z325" s="101"/>
      <c r="AA325" s="101"/>
    </row>
    <row r="326" spans="1:27" x14ac:dyDescent="0.15">
      <c r="A326" s="98"/>
      <c r="B326" s="98"/>
      <c r="C326" s="98"/>
      <c r="D326" s="98"/>
      <c r="V326" s="101"/>
      <c r="W326" s="101"/>
      <c r="X326" s="101"/>
      <c r="Y326" s="101"/>
      <c r="Z326" s="101"/>
      <c r="AA326" s="101"/>
    </row>
    <row r="327" spans="1:27" x14ac:dyDescent="0.15">
      <c r="A327" s="98"/>
      <c r="B327" s="98"/>
      <c r="C327" s="98"/>
      <c r="D327" s="98"/>
      <c r="V327" s="101"/>
      <c r="W327" s="101"/>
      <c r="X327" s="101"/>
      <c r="Y327" s="101"/>
      <c r="Z327" s="101"/>
      <c r="AA327" s="101"/>
    </row>
    <row r="328" spans="1:27" x14ac:dyDescent="0.15">
      <c r="A328" s="98"/>
      <c r="B328" s="98"/>
      <c r="C328" s="98"/>
      <c r="D328" s="98"/>
    </row>
    <row r="329" spans="1:27" x14ac:dyDescent="0.15">
      <c r="A329" s="98"/>
      <c r="B329" s="98"/>
      <c r="C329" s="98"/>
      <c r="D329" s="98"/>
    </row>
    <row r="330" spans="1:27" x14ac:dyDescent="0.15">
      <c r="A330" s="98"/>
      <c r="B330" s="98"/>
      <c r="C330" s="98"/>
      <c r="D330" s="98"/>
    </row>
    <row r="331" spans="1:27" x14ac:dyDescent="0.15">
      <c r="A331" s="98"/>
      <c r="B331" s="98"/>
      <c r="C331" s="98"/>
      <c r="D331" s="98"/>
    </row>
    <row r="332" spans="1:27" x14ac:dyDescent="0.15">
      <c r="A332" s="98"/>
      <c r="B332" s="98"/>
      <c r="C332" s="98"/>
      <c r="D332" s="98"/>
    </row>
    <row r="333" spans="1:27" x14ac:dyDescent="0.15">
      <c r="A333" s="98"/>
      <c r="B333" s="98"/>
      <c r="C333" s="98"/>
      <c r="D333" s="98"/>
    </row>
  </sheetData>
  <mergeCells count="18">
    <mergeCell ref="A2:D2"/>
    <mergeCell ref="A4:D7"/>
    <mergeCell ref="E4:E7"/>
    <mergeCell ref="F4:S4"/>
    <mergeCell ref="T4:T7"/>
    <mergeCell ref="K6:L6"/>
    <mergeCell ref="P6:Q6"/>
    <mergeCell ref="V4:Y6"/>
    <mergeCell ref="Z4:Z7"/>
    <mergeCell ref="AA4:AA7"/>
    <mergeCell ref="F5:F7"/>
    <mergeCell ref="G5:H6"/>
    <mergeCell ref="I5:L5"/>
    <mergeCell ref="M5:N6"/>
    <mergeCell ref="O5:O7"/>
    <mergeCell ref="R5:S6"/>
    <mergeCell ref="I6:J6"/>
    <mergeCell ref="U4:U7"/>
  </mergeCells>
  <phoneticPr fontId="2"/>
  <pageMargins left="0.78740157480314965" right="0.39370078740157483" top="0.78740157480314965" bottom="0.59055118110236227" header="0" footer="0"/>
  <pageSetup paperSize="9" scale="63" pageOrder="overThenDown" orientation="landscape" r:id="rId1"/>
  <headerFooter alignWithMargins="0"/>
  <rowBreaks count="5" manualBreakCount="5">
    <brk id="61" max="26" man="1"/>
    <brk id="108" max="26" man="1"/>
    <brk id="158" max="26" man="1"/>
    <brk id="216" max="26" man="1"/>
    <brk id="265" max="26" man="1"/>
  </rowBreaks>
  <colBreaks count="1" manualBreakCount="1">
    <brk id="19" max="33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第4-1表 </vt:lpstr>
      <vt:lpstr>第4-2表</vt:lpstr>
      <vt:lpstr>'第4-1表 '!Print_Area</vt:lpstr>
      <vt:lpstr>'第4-2表'!Print_Area</vt:lpstr>
      <vt:lpstr>'第4-1表 '!Print_Titles</vt:lpstr>
      <vt:lpstr>'第4-2表'!Print_Titles</vt:lpstr>
    </vt:vector>
  </TitlesOfParts>
  <Company>広島県庁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dcterms:created xsi:type="dcterms:W3CDTF">2023-03-23T02:28:47Z</dcterms:created>
  <dcterms:modified xsi:type="dcterms:W3CDTF">2023-03-28T00:23:42Z</dcterms:modified>
</cp:coreProperties>
</file>