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T:\030総務局\030統計課\産業統計G\12 経済センサス-活動調査\令和５年\01 公表\04 R3経済センサス活動調査製造業修正\起案\修正あり\"/>
    </mc:Choice>
  </mc:AlternateContent>
  <xr:revisionPtr revIDLastSave="0" documentId="13_ncr:1_{5B9D6C30-0B30-44F7-BD6E-4BE5F2F8A26A}" xr6:coauthVersionLast="47" xr6:coauthVersionMax="47" xr10:uidLastSave="{00000000-0000-0000-0000-000000000000}"/>
  <bookViews>
    <workbookView xWindow="-120" yWindow="-120" windowWidth="29040" windowHeight="15840" xr2:uid="{20CA0D62-E74B-4ED2-ACC3-9FB919B0ACB6}"/>
  </bookViews>
  <sheets>
    <sheet name="第6表" sheetId="1" r:id="rId1"/>
  </sheets>
  <definedNames>
    <definedName name="_xlnm._FilterDatabase" localSheetId="0" hidden="1">第6表!$A$9:$AA$100</definedName>
    <definedName name="_xlnm.Print_Area" localSheetId="0">第6表!$A$1:$X$43</definedName>
    <definedName name="_xlnm.Print_Titles" localSheetId="0">第6表!$A:$A,第6表!$1:$7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<sst xmlns="http://schemas.openxmlformats.org/spreadsheetml/2006/main" count="122" uniqueCount="63">
  <si>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第６表　市町別統計表</t>
    <phoneticPr fontId="2"/>
  </si>
  <si>
    <t>（単位：所，人，万円）</t>
  </si>
  <si>
    <t>（従業者4人以上の事業所）</t>
    <rPh sb="1" eb="4">
      <t>ジュウギョウシャ</t>
    </rPh>
    <rPh sb="5" eb="6">
      <t>ニン</t>
    </rPh>
    <rPh sb="6" eb="8">
      <t>イジョウ</t>
    </rPh>
    <rPh sb="9" eb="12">
      <t>ジギョウショ</t>
    </rPh>
    <phoneticPr fontId="2"/>
  </si>
  <si>
    <t>市町</t>
    <rPh sb="0" eb="1">
      <t>シ</t>
    </rPh>
    <rPh sb="1" eb="2">
      <t>チョウ</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</si>
  <si>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</si>
  <si>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</si>
  <si>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</si>
  <si>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</si>
  <si>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</si>
  <si>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</si>
  <si>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</si>
  <si>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</si>
  <si>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</si>
  <si>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</si>
  <si>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</si>
  <si>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</si>
  <si>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</si>
  <si>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</si>
  <si>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</si>
  <si>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</si>
  <si>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</si>
  <si>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</si>
  <si>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</si>
  <si>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</si>
  <si>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</si>
  <si>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</si>
  <si>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</si>
  <si>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</si>
  <si>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総　　数</t>
    <rPh sb="0" eb="1">
      <t>フサ</t>
    </rPh>
    <rPh sb="3" eb="4">
      <t>カズ</t>
    </rPh>
    <phoneticPr fontId="2"/>
  </si>
  <si>
    <t/>
  </si>
  <si>
    <t>広島市</t>
  </si>
  <si>
    <t>中区</t>
  </si>
  <si>
    <t>東区</t>
  </si>
  <si>
    <t>-</t>
  </si>
  <si>
    <t>南区</t>
  </si>
  <si>
    <t>西区</t>
  </si>
  <si>
    <t>安佐南区</t>
  </si>
  <si>
    <t>安佐北区</t>
  </si>
  <si>
    <t>安芸区</t>
  </si>
  <si>
    <t>佐伯区</t>
  </si>
  <si>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</si>
  <si>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</si>
  <si>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</si>
  <si>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</si>
  <si>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</si>
  <si>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</si>
  <si>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</si>
  <si>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</si>
  <si>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</si>
  <si>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</si>
  <si>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</si>
  <si>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</si>
  <si>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</si>
  <si>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</si>
  <si>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</si>
  <si>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</si>
  <si>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</si>
  <si>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X</t>
  </si>
  <si>
    <t>安芸太田町</t>
  </si>
  <si>
    <t>北広島町</t>
  </si>
  <si>
    <t>大崎上島町</t>
  </si>
  <si>
    <t>世羅町</t>
  </si>
  <si>
    <t>神石高原町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</si>
</sst>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0;&quot;△&quot;#\ ###\ ##0"/>
    <numFmt numFmtId="177" formatCode="#\ ###\ ##0;\-#\ ###\ ##0"/>
    <numFmt numFmtId="178" formatCode="#\ ###\ ###\ ##0;&quot;△&quot;#\ ###\ ##0"/>
  </numFmts>
  <fonts count="11" x14ac:knownFonts="1">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0"/>
      <color rgb="FFFF0000"/>
      <name val="ＭＳ 明朝"/>
      <family val="1"/>
      <charset val="128"/>
    </font>
    <font>
      <sz val="10"/>
      <color indexed="10"/>
      <name val="ＭＳ 明朝"/>
      <family val="1"/>
      <charset val="128"/>
    </font>
    <font>
      <sz val="11"/>
      <color indexed="8"/>
      <name val="ＭＳ 明朝"/>
      <family val="1"/>
      <charset val="128"/>
    </font>
    <font>
      <sz val="10"/>
      <name val="ＭＳ ゴシック"/>
      <family val="3"/>
      <charset val="128"/>
    </font>
    <font>
      <sz val="10"/>
      <color rgb="FFFF0000"/>
      <name val="ＭＳ ゴシック"/>
      <family val="3"/>
      <charset val="128"/>
    </font>
    <font>
      <b/>
      <sz val="10"/>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6"/>
        <bgColor indexed="64"/>
      </patternFill>
    </fill>
  </fills>
  <borders count="27">
    <border>
      <left/>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2" borderId="0" xfId="0" applyFont="1" applyFill="1" applyAlignment="1">
      <alignment horizontal="left"/>
    </xf>
    <xf numFmtId="0" fontId="1" fillId="2" borderId="0" xfId="0" applyFont="1" applyFill="1" applyAlignment="1">
      <alignment horizontal="center"/>
    </xf>
    <xf numFmtId="0" fontId="3" fillId="2" borderId="0" xfId="0" applyFont="1" applyFill="1" applyAlignment="1">
      <alignment horizontal="left"/>
    </xf>
    <xf numFmtId="0" fontId="1" fillId="0" borderId="0" xfId="0" applyFont="1"/>
    <xf numFmtId="0" fontId="4" fillId="0" borderId="0" xfId="0" applyFont="1"/>
    <xf numFmtId="0" fontId="3" fillId="2" borderId="0" xfId="0" applyFont="1" applyFill="1" applyAlignment="1">
      <alignment horizontal="center"/>
    </xf>
    <xf numFmtId="0" fontId="1"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right"/>
    </xf>
    <xf numFmtId="0" fontId="3" fillId="2" borderId="1" xfId="0" applyFont="1" applyFill="1" applyBorder="1" applyAlignment="1">
      <alignment horizontal="right"/>
    </xf>
    <xf numFmtId="0" fontId="1" fillId="3" borderId="0" xfId="0" applyFont="1" applyFill="1" applyAlignment="1">
      <alignment vertical="center" wrapText="1"/>
    </xf>
    <xf numFmtId="0" fontId="1" fillId="3" borderId="9" xfId="0" applyFont="1" applyFill="1" applyBorder="1" applyAlignment="1">
      <alignment vertical="center" wrapText="1"/>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5" xfId="0" applyFont="1" applyFill="1" applyBorder="1" applyAlignment="1">
      <alignment horizontal="center" vertical="center" shrinkToFit="1"/>
    </xf>
    <xf numFmtId="0" fontId="1" fillId="3" borderId="23" xfId="0" applyFont="1" applyFill="1" applyBorder="1" applyAlignment="1">
      <alignment horizontal="center" vertical="center" wrapText="1"/>
    </xf>
    <xf numFmtId="176" fontId="1" fillId="0" borderId="9" xfId="0" applyNumberFormat="1" applyFont="1" applyBorder="1"/>
    <xf numFmtId="176" fontId="5" fillId="0" borderId="0" xfId="0" applyNumberFormat="1" applyFont="1" applyAlignment="1">
      <alignment horizontal="right"/>
    </xf>
    <xf numFmtId="177" fontId="6" fillId="0" borderId="0" xfId="0" applyNumberFormat="1" applyFont="1" applyAlignment="1">
      <alignment horizontal="right"/>
    </xf>
    <xf numFmtId="176" fontId="1" fillId="0" borderId="0" xfId="0" applyNumberFormat="1" applyFont="1" applyAlignment="1">
      <alignment horizontal="right"/>
    </xf>
    <xf numFmtId="176" fontId="1" fillId="0" borderId="0" xfId="0" applyNumberFormat="1" applyFont="1"/>
    <xf numFmtId="176" fontId="4" fillId="0" borderId="0" xfId="0" applyNumberFormat="1" applyFont="1"/>
    <xf numFmtId="176" fontId="7" fillId="0" borderId="9" xfId="0" applyNumberFormat="1" applyFont="1" applyBorder="1" applyAlignment="1">
      <alignment horizontal="center"/>
    </xf>
    <xf numFmtId="176" fontId="7" fillId="0" borderId="0" xfId="0" applyNumberFormat="1" applyFont="1" applyAlignment="1">
      <alignment horizontal="right"/>
    </xf>
    <xf numFmtId="178" fontId="7" fillId="0" borderId="0" xfId="0" applyNumberFormat="1" applyFont="1" applyAlignment="1">
      <alignment horizontal="right"/>
    </xf>
    <xf numFmtId="176" fontId="7" fillId="0" borderId="0" xfId="0" applyNumberFormat="1" applyFont="1"/>
    <xf numFmtId="176" fontId="8" fillId="0" borderId="0" xfId="0" applyNumberFormat="1" applyFont="1"/>
    <xf numFmtId="176" fontId="9" fillId="0" borderId="9" xfId="0" applyNumberFormat="1" applyFont="1" applyBorder="1" applyAlignment="1">
      <alignment horizontal="center"/>
    </xf>
    <xf numFmtId="176" fontId="9" fillId="0" borderId="0" xfId="0" applyNumberFormat="1" applyFont="1" applyAlignment="1">
      <alignment horizontal="right"/>
    </xf>
    <xf numFmtId="176" fontId="9" fillId="0" borderId="0" xfId="0" applyNumberFormat="1" applyFont="1"/>
    <xf numFmtId="176" fontId="10" fillId="0" borderId="0" xfId="0" applyNumberFormat="1" applyFont="1"/>
    <xf numFmtId="176" fontId="1" fillId="0" borderId="9" xfId="0" applyNumberFormat="1" applyFont="1" applyBorder="1" applyAlignment="1">
      <alignment horizontal="left" indent="1"/>
    </xf>
    <xf numFmtId="176" fontId="1" fillId="0" borderId="19" xfId="0" applyNumberFormat="1" applyFont="1" applyBorder="1"/>
    <xf numFmtId="176" fontId="1" fillId="0" borderId="18" xfId="0" applyNumberFormat="1" applyFont="1" applyBorder="1" applyAlignment="1">
      <alignment horizontal="right"/>
    </xf>
    <xf numFmtId="176" fontId="1" fillId="0" borderId="26" xfId="0" applyNumberFormat="1" applyFont="1" applyBorder="1" applyAlignment="1">
      <alignment horizontal="right"/>
    </xf>
    <xf numFmtId="0" fontId="1" fillId="0" borderId="0" xfId="0" applyFont="1" applyAlignment="1">
      <alignment horizontal="center"/>
    </xf>
    <xf numFmtId="0" fontId="1" fillId="0" borderId="0" xfId="0" applyFont="1" applyAlignment="1">
      <alignment horizontal="right"/>
    </xf>
    <xf numFmtId="0" fontId="5" fillId="0" borderId="0" xfId="0" applyFont="1"/>
    <xf numFmtId="0" fontId="5" fillId="0" borderId="0" xfId="0" applyFont="1" applyAlignment="1">
      <alignment horizontal="right"/>
    </xf>
    <xf numFmtId="0" fontId="1" fillId="0" borderId="11" xfId="0" applyFont="1" applyBorder="1"/>
    <xf numFmtId="176" fontId="3" fillId="0" borderId="0" xfId="0" applyNumberFormat="1" applyFont="1" applyAlignment="1">
      <alignment horizontal="right"/>
    </xf>
    <xf numFmtId="0" fontId="1" fillId="0" borderId="17" xfId="0" applyFont="1" applyBorder="1"/>
    <xf numFmtId="0" fontId="1" fillId="0" borderId="18" xfId="0" applyFont="1" applyBorder="1"/>
    <xf numFmtId="0" fontId="3" fillId="4" borderId="0" xfId="0" applyFont="1" applyFill="1"/>
    <xf numFmtId="0" fontId="3" fillId="0" borderId="0" xfId="0" applyFont="1"/>
    <xf numFmtId="0" fontId="1" fillId="3" borderId="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1" xfId="0" applyFont="1" applyFill="1" applyBorder="1" applyAlignment="1">
      <alignment horizontal="center" vertical="center" wrapText="1" shrinkToFit="1"/>
    </xf>
    <xf numFmtId="0" fontId="1" fillId="3" borderId="0" xfId="0" applyFont="1" applyFill="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9"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3" borderId="19"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4" xfId="0" applyFont="1" applyFill="1" applyBorder="1" applyAlignment="1">
      <alignment horizontal="center" vertical="center" shrinkToFi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quotePrefix="1" applyFont="1" applyFill="1" applyBorder="1" applyAlignment="1">
      <alignment horizontal="center" vertical="center" wrapText="1" shrinkToFit="1"/>
    </xf>
    <xf numFmtId="0" fontId="1" fillId="3" borderId="10" xfId="0" quotePrefix="1" applyFont="1" applyFill="1" applyBorder="1" applyAlignment="1">
      <alignment horizontal="center" vertical="center" wrapText="1" shrinkToFit="1"/>
    </xf>
    <xf numFmtId="0" fontId="1" fillId="3" borderId="21" xfId="0" quotePrefix="1" applyFont="1" applyFill="1" applyBorder="1" applyAlignment="1">
      <alignment horizontal="center" vertical="center" wrapText="1" shrinkToFit="1"/>
    </xf>
    <xf numFmtId="0" fontId="1" fillId="3" borderId="8" xfId="0" applyFont="1" applyFill="1" applyBorder="1" applyAlignment="1">
      <alignment horizontal="center" vertical="center"/>
    </xf>
    <xf numFmtId="0" fontId="1" fillId="3" borderId="0" xfId="0" applyFont="1" applyFill="1" applyAlignment="1">
      <alignment horizontal="center" vertical="center"/>
    </xf>
    <xf numFmtId="0" fontId="1" fillId="3" borderId="18" xfId="0" applyFont="1" applyFill="1" applyBorder="1" applyAlignment="1">
      <alignment horizontal="center" vertical="center"/>
    </xf>
  </cellXfs>
  <cellStyles count="1">
    <cellStyle name="標準" xfId="0" builtinId="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8800F-2725-4D2A-A4C2-01F4EC99569D}">
  <dimension ref="A1:AA573"/>
  <sheetViews>
    <sheetView tabSelected="1" zoomScaleNormal="100" zoomScaleSheetLayoutView="75" workbookViewId="0"/>
  </sheetViews>
  <sheetFormatPr defaultColWidth="2.625" defaultRowHeight="12" x14ac:dyDescent="0.15"/>
  <cols>
    <col min="1" max="1" width="20.625" style="4" customWidth="1"/>
    <col min="2" max="16" width="9.125" style="39" customWidth="1"/>
    <col min="17" max="18" width="16.375" style="46" customWidth="1"/>
    <col min="19" max="20" width="16.375" style="4" customWidth="1"/>
    <col min="21" max="22" width="14.625" style="4" customWidth="1"/>
    <col min="23" max="24" width="16.375" style="4" customWidth="1"/>
    <col min="25" max="26" width="2.625" style="4"/>
    <col min="27" max="27" width="5.25" style="5" bestFit="1" customWidth="1"/>
    <col min="28" max="16384" width="2.625" style="4"/>
  </cols>
  <sheetData>
    <row r="1" spans="1:27" ht="12.75" customHeight="1" x14ac:dyDescent="0.15">
      <c r="A1" s="1"/>
      <c r="B1" s="2"/>
      <c r="C1" s="2"/>
      <c r="D1" s="2"/>
      <c r="E1" s="2"/>
      <c r="F1" s="2"/>
      <c r="G1" s="2"/>
      <c r="H1" s="2"/>
      <c r="I1" s="2"/>
      <c r="J1" s="2"/>
      <c r="K1" s="2"/>
      <c r="L1" s="2"/>
      <c r="M1" s="2"/>
      <c r="N1" s="2"/>
      <c r="O1" s="2"/>
      <c r="P1" s="1"/>
      <c r="Q1" s="3"/>
      <c r="R1" s="3"/>
      <c r="S1" s="1"/>
      <c r="T1" s="1"/>
      <c r="U1" s="1"/>
      <c r="V1" s="1"/>
      <c r="W1" s="1"/>
      <c r="X1" s="1"/>
    </row>
    <row r="2" spans="1:27" ht="14.45" customHeight="1" x14ac:dyDescent="0.15">
      <c r="A2" s="1" t="s">
        <v>0</v>
      </c>
      <c r="B2" s="1"/>
      <c r="C2" s="2"/>
      <c r="D2" s="2"/>
      <c r="E2" s="2"/>
      <c r="F2" s="2"/>
      <c r="G2" s="2"/>
      <c r="H2" s="2"/>
      <c r="I2" s="2"/>
      <c r="J2" s="2"/>
      <c r="K2" s="2"/>
      <c r="L2" s="2"/>
      <c r="M2" s="2"/>
      <c r="N2" s="2"/>
      <c r="O2" s="2"/>
      <c r="P2" s="2"/>
      <c r="Q2" s="6"/>
      <c r="R2" s="6"/>
      <c r="S2" s="1"/>
      <c r="T2" s="2"/>
      <c r="U2" s="2"/>
      <c r="V2" s="2"/>
      <c r="W2" s="2"/>
      <c r="X2" s="2"/>
    </row>
    <row r="3" spans="1:27" ht="14.45" customHeight="1" thickBot="1" x14ac:dyDescent="0.2">
      <c r="A3" s="7" t="s">
        <v>1</v>
      </c>
      <c r="B3" s="8"/>
      <c r="C3" s="8"/>
      <c r="D3" s="8"/>
      <c r="E3" s="8"/>
      <c r="F3" s="8"/>
      <c r="G3" s="8"/>
      <c r="H3" s="8"/>
      <c r="I3" s="8"/>
      <c r="J3" s="9"/>
      <c r="K3" s="9"/>
      <c r="L3" s="9"/>
      <c r="M3" s="9"/>
      <c r="N3" s="9"/>
      <c r="O3" s="9"/>
      <c r="P3" s="10" t="s">
        <v>2</v>
      </c>
      <c r="Q3" s="11"/>
      <c r="R3" s="11"/>
      <c r="S3" s="9"/>
      <c r="T3" s="9"/>
      <c r="U3" s="9"/>
      <c r="V3" s="9"/>
      <c r="W3" s="9"/>
      <c r="X3" s="10" t="s">
        <v>2</v>
      </c>
    </row>
    <row r="4" spans="1:27" ht="16.5" customHeight="1" thickTop="1" x14ac:dyDescent="0.15">
      <c r="A4" s="74" t="s">
        <v>3</v>
      </c>
      <c r="B4" s="77" t="s">
        <v>4</v>
      </c>
      <c r="C4" s="78" t="s">
        <v>5</v>
      </c>
      <c r="D4" s="79"/>
      <c r="E4" s="79"/>
      <c r="F4" s="79"/>
      <c r="G4" s="79"/>
      <c r="H4" s="79"/>
      <c r="I4" s="79"/>
      <c r="J4" s="79"/>
      <c r="K4" s="79"/>
      <c r="L4" s="79"/>
      <c r="M4" s="79"/>
      <c r="N4" s="79"/>
      <c r="O4" s="79"/>
      <c r="P4" s="80"/>
      <c r="Q4" s="81" t="s">
        <v>6</v>
      </c>
      <c r="R4" s="81" t="s">
        <v>7</v>
      </c>
      <c r="S4" s="47" t="s">
        <v>8</v>
      </c>
      <c r="T4" s="84"/>
      <c r="U4" s="84"/>
      <c r="V4" s="84"/>
      <c r="W4" s="47" t="s">
        <v>9</v>
      </c>
      <c r="X4" s="50" t="s">
        <v>10</v>
      </c>
    </row>
    <row r="5" spans="1:27" ht="16.5" customHeight="1" x14ac:dyDescent="0.15">
      <c r="A5" s="75"/>
      <c r="B5" s="52"/>
      <c r="C5" s="51" t="s">
        <v>11</v>
      </c>
      <c r="D5" s="54" t="s">
        <v>12</v>
      </c>
      <c r="E5" s="55"/>
      <c r="F5" s="58" t="s">
        <v>13</v>
      </c>
      <c r="G5" s="59"/>
      <c r="H5" s="59"/>
      <c r="I5" s="60"/>
      <c r="J5" s="61" t="s">
        <v>14</v>
      </c>
      <c r="K5" s="62"/>
      <c r="L5" s="61" t="s">
        <v>15</v>
      </c>
      <c r="M5" s="12"/>
      <c r="N5" s="13"/>
      <c r="O5" s="54" t="s">
        <v>16</v>
      </c>
      <c r="P5" s="67"/>
      <c r="Q5" s="82"/>
      <c r="R5" s="82"/>
      <c r="S5" s="48"/>
      <c r="T5" s="85"/>
      <c r="U5" s="85"/>
      <c r="V5" s="85"/>
      <c r="W5" s="48"/>
      <c r="X5" s="48"/>
    </row>
    <row r="6" spans="1:27" ht="64.5" customHeight="1" x14ac:dyDescent="0.15">
      <c r="A6" s="75"/>
      <c r="B6" s="52"/>
      <c r="C6" s="52"/>
      <c r="D6" s="56"/>
      <c r="E6" s="57"/>
      <c r="F6" s="70" t="s">
        <v>17</v>
      </c>
      <c r="G6" s="71"/>
      <c r="H6" s="72" t="s">
        <v>18</v>
      </c>
      <c r="I6" s="73"/>
      <c r="J6" s="63"/>
      <c r="K6" s="64"/>
      <c r="L6" s="65"/>
      <c r="M6" s="72" t="s">
        <v>19</v>
      </c>
      <c r="N6" s="73"/>
      <c r="O6" s="68"/>
      <c r="P6" s="69"/>
      <c r="Q6" s="82"/>
      <c r="R6" s="82"/>
      <c r="S6" s="63"/>
      <c r="T6" s="86"/>
      <c r="U6" s="86"/>
      <c r="V6" s="86"/>
      <c r="W6" s="48"/>
      <c r="X6" s="48"/>
    </row>
    <row r="7" spans="1:27" ht="27.95" customHeight="1" thickBot="1" x14ac:dyDescent="0.2">
      <c r="A7" s="76"/>
      <c r="B7" s="53"/>
      <c r="C7" s="53"/>
      <c r="D7" s="14" t="s">
        <v>20</v>
      </c>
      <c r="E7" s="14" t="s">
        <v>21</v>
      </c>
      <c r="F7" s="14" t="s">
        <v>20</v>
      </c>
      <c r="G7" s="15" t="s">
        <v>21</v>
      </c>
      <c r="H7" s="14" t="s">
        <v>20</v>
      </c>
      <c r="I7" s="15" t="s">
        <v>21</v>
      </c>
      <c r="J7" s="14" t="s">
        <v>20</v>
      </c>
      <c r="K7" s="15" t="s">
        <v>21</v>
      </c>
      <c r="L7" s="66"/>
      <c r="M7" s="15" t="s">
        <v>20</v>
      </c>
      <c r="N7" s="15" t="s">
        <v>21</v>
      </c>
      <c r="O7" s="15" t="s">
        <v>22</v>
      </c>
      <c r="P7" s="15" t="s">
        <v>23</v>
      </c>
      <c r="Q7" s="83"/>
      <c r="R7" s="83"/>
      <c r="S7" s="15" t="s">
        <v>24</v>
      </c>
      <c r="T7" s="16" t="s">
        <v>25</v>
      </c>
      <c r="U7" s="15" t="s">
        <v>26</v>
      </c>
      <c r="V7" s="17" t="s">
        <v>27</v>
      </c>
      <c r="W7" s="49"/>
      <c r="X7" s="49"/>
    </row>
    <row r="8" spans="1:27" s="22" customFormat="1" ht="16.5" customHeight="1" thickTop="1" x14ac:dyDescent="0.15">
      <c r="A8" s="18"/>
      <c r="B8" s="19"/>
      <c r="C8" s="19"/>
      <c r="D8" s="19"/>
      <c r="E8" s="19"/>
      <c r="F8" s="19"/>
      <c r="G8" s="19"/>
      <c r="H8" s="19"/>
      <c r="I8" s="19"/>
      <c r="J8" s="19"/>
      <c r="K8" s="19"/>
      <c r="L8" s="19"/>
      <c r="M8" s="19"/>
      <c r="N8" s="19"/>
      <c r="O8" s="19"/>
      <c r="P8" s="19"/>
      <c r="Q8" s="20"/>
      <c r="R8" s="20"/>
      <c r="S8" s="21"/>
      <c r="T8" s="21"/>
      <c r="U8" s="21"/>
      <c r="V8" s="21"/>
      <c r="W8" s="21"/>
      <c r="X8" s="21"/>
      <c r="AA8" s="23"/>
    </row>
    <row r="9" spans="1:27" s="27" customFormat="1" ht="17.100000000000001" customHeight="1" x14ac:dyDescent="0.15">
      <c r="A9" s="24" t="s">
        <v>28</v>
      </c>
      <c r="B9" s="25">
        <v>4812</v>
      </c>
      <c r="C9" s="25">
        <v>207756</v>
      </c>
      <c r="D9" s="25">
        <v>6851</v>
      </c>
      <c r="E9" s="25">
        <v>2599</v>
      </c>
      <c r="F9" s="25">
        <v>126240</v>
      </c>
      <c r="G9" s="25">
        <v>32977</v>
      </c>
      <c r="H9" s="25">
        <v>12738</v>
      </c>
      <c r="I9" s="25">
        <v>14156</v>
      </c>
      <c r="J9" s="25">
        <v>764</v>
      </c>
      <c r="K9" s="25">
        <v>466</v>
      </c>
      <c r="L9" s="25">
        <v>196791</v>
      </c>
      <c r="M9" s="25">
        <v>2662</v>
      </c>
      <c r="N9" s="25">
        <v>267</v>
      </c>
      <c r="O9" s="25">
        <v>10564</v>
      </c>
      <c r="P9" s="25">
        <v>4560</v>
      </c>
      <c r="Q9" s="25">
        <v>100775879</v>
      </c>
      <c r="R9" s="25">
        <v>583280890</v>
      </c>
      <c r="S9" s="25">
        <v>886985705</v>
      </c>
      <c r="T9" s="25">
        <v>782269721</v>
      </c>
      <c r="U9" s="26">
        <v>30393479</v>
      </c>
      <c r="V9" s="25">
        <v>74322505</v>
      </c>
      <c r="W9" s="25">
        <v>309563657</v>
      </c>
      <c r="X9" s="25">
        <v>263086472</v>
      </c>
      <c r="AA9" s="28"/>
    </row>
    <row r="10" spans="1:27" s="31" customFormat="1" ht="17.100000000000001" customHeight="1" x14ac:dyDescent="0.15">
      <c r="A10" s="29"/>
      <c r="B10" s="21" t="s">
        <v>29</v>
      </c>
      <c r="C10" s="21" t="s">
        <v>29</v>
      </c>
      <c r="D10" s="21" t="s">
        <v>29</v>
      </c>
      <c r="E10" s="21" t="s">
        <v>29</v>
      </c>
      <c r="F10" s="21" t="s">
        <v>29</v>
      </c>
      <c r="G10" s="21" t="s">
        <v>29</v>
      </c>
      <c r="H10" s="21" t="s">
        <v>29</v>
      </c>
      <c r="I10" s="21" t="s">
        <v>29</v>
      </c>
      <c r="J10" s="21" t="s">
        <v>29</v>
      </c>
      <c r="K10" s="21" t="s">
        <v>29</v>
      </c>
      <c r="L10" s="21" t="s">
        <v>29</v>
      </c>
      <c r="M10" s="21" t="s">
        <v>29</v>
      </c>
      <c r="N10" s="21" t="s">
        <v>29</v>
      </c>
      <c r="O10" s="21" t="s">
        <v>29</v>
      </c>
      <c r="P10" s="21" t="s">
        <v>29</v>
      </c>
      <c r="Q10" s="25" t="s">
        <v>29</v>
      </c>
      <c r="R10" s="25" t="s">
        <v>29</v>
      </c>
      <c r="S10" s="30" t="s">
        <v>29</v>
      </c>
      <c r="T10" s="30" t="s">
        <v>29</v>
      </c>
      <c r="U10" s="30" t="s">
        <v>29</v>
      </c>
      <c r="V10" s="30" t="s">
        <v>29</v>
      </c>
      <c r="W10" s="30" t="s">
        <v>29</v>
      </c>
      <c r="X10" s="30" t="s">
        <v>29</v>
      </c>
      <c r="AA10" s="32"/>
    </row>
    <row r="11" spans="1:27" s="22" customFormat="1" ht="17.100000000000001" customHeight="1" x14ac:dyDescent="0.15">
      <c r="A11" s="18" t="s">
        <v>30</v>
      </c>
      <c r="B11" s="21">
        <v>1147</v>
      </c>
      <c r="C11" s="21">
        <v>52285</v>
      </c>
      <c r="D11" s="21">
        <v>1729</v>
      </c>
      <c r="E11" s="21">
        <v>642</v>
      </c>
      <c r="F11" s="21">
        <v>31514</v>
      </c>
      <c r="G11" s="21">
        <v>7418</v>
      </c>
      <c r="H11" s="21">
        <v>3038</v>
      </c>
      <c r="I11" s="21">
        <v>3900</v>
      </c>
      <c r="J11" s="21">
        <v>121</v>
      </c>
      <c r="K11" s="21">
        <v>85</v>
      </c>
      <c r="L11" s="21">
        <v>48447</v>
      </c>
      <c r="M11" s="21">
        <v>682</v>
      </c>
      <c r="N11" s="21">
        <v>78</v>
      </c>
      <c r="O11" s="21">
        <v>3424</v>
      </c>
      <c r="P11" s="21">
        <v>1380</v>
      </c>
      <c r="Q11" s="21">
        <v>25573845</v>
      </c>
      <c r="R11" s="21">
        <v>189444072</v>
      </c>
      <c r="S11" s="21">
        <v>280491301</v>
      </c>
      <c r="T11" s="21">
        <v>263398579</v>
      </c>
      <c r="U11" s="21">
        <v>6339500</v>
      </c>
      <c r="V11" s="21">
        <v>10753222</v>
      </c>
      <c r="W11" s="21">
        <v>96240913</v>
      </c>
      <c r="X11" s="21">
        <v>89941595</v>
      </c>
      <c r="AA11" s="23"/>
    </row>
    <row r="12" spans="1:27" s="22" customFormat="1" ht="17.100000000000001" customHeight="1" x14ac:dyDescent="0.15">
      <c r="A12" s="33" t="s">
        <v>31</v>
      </c>
      <c r="B12" s="21">
        <v>110</v>
      </c>
      <c r="C12" s="21">
        <v>3179</v>
      </c>
      <c r="D12" s="21">
        <v>187</v>
      </c>
      <c r="E12" s="21">
        <v>71</v>
      </c>
      <c r="F12" s="21">
        <v>1592</v>
      </c>
      <c r="G12" s="21">
        <v>726</v>
      </c>
      <c r="H12" s="21">
        <v>213</v>
      </c>
      <c r="I12" s="21">
        <v>300</v>
      </c>
      <c r="J12" s="21">
        <v>5</v>
      </c>
      <c r="K12" s="21">
        <v>18</v>
      </c>
      <c r="L12" s="21">
        <v>3112</v>
      </c>
      <c r="M12" s="21">
        <v>18</v>
      </c>
      <c r="N12" s="21">
        <v>2</v>
      </c>
      <c r="O12" s="21">
        <v>82</v>
      </c>
      <c r="P12" s="21">
        <v>28</v>
      </c>
      <c r="Q12" s="21">
        <v>1533332</v>
      </c>
      <c r="R12" s="21">
        <v>3609405</v>
      </c>
      <c r="S12" s="21">
        <v>9485957</v>
      </c>
      <c r="T12" s="21">
        <v>8383478</v>
      </c>
      <c r="U12" s="21">
        <v>521234</v>
      </c>
      <c r="V12" s="21">
        <v>581245</v>
      </c>
      <c r="W12" s="21">
        <v>5376744</v>
      </c>
      <c r="X12" s="21">
        <v>5193294</v>
      </c>
      <c r="AA12" s="23"/>
    </row>
    <row r="13" spans="1:27" s="22" customFormat="1" ht="17.100000000000001" customHeight="1" x14ac:dyDescent="0.15">
      <c r="A13" s="33" t="s">
        <v>32</v>
      </c>
      <c r="B13" s="21">
        <v>38</v>
      </c>
      <c r="C13" s="21">
        <v>1198</v>
      </c>
      <c r="D13" s="21">
        <v>60</v>
      </c>
      <c r="E13" s="21">
        <v>27</v>
      </c>
      <c r="F13" s="21">
        <v>431</v>
      </c>
      <c r="G13" s="21">
        <v>218</v>
      </c>
      <c r="H13" s="21">
        <v>235</v>
      </c>
      <c r="I13" s="21">
        <v>230</v>
      </c>
      <c r="J13" s="21">
        <v>1</v>
      </c>
      <c r="K13" s="21">
        <v>2</v>
      </c>
      <c r="L13" s="21">
        <v>1204</v>
      </c>
      <c r="M13" s="21">
        <v>14</v>
      </c>
      <c r="N13" s="21" t="s">
        <v>33</v>
      </c>
      <c r="O13" s="21">
        <v>8</v>
      </c>
      <c r="P13" s="21">
        <v>3</v>
      </c>
      <c r="Q13" s="21">
        <v>356965</v>
      </c>
      <c r="R13" s="21">
        <v>579587</v>
      </c>
      <c r="S13" s="21">
        <v>1416214</v>
      </c>
      <c r="T13" s="21">
        <v>1240867</v>
      </c>
      <c r="U13" s="21">
        <v>50519</v>
      </c>
      <c r="V13" s="21">
        <v>124828</v>
      </c>
      <c r="W13" s="21">
        <v>772604</v>
      </c>
      <c r="X13" s="21">
        <v>743679</v>
      </c>
      <c r="AA13" s="23"/>
    </row>
    <row r="14" spans="1:27" s="22" customFormat="1" ht="17.100000000000001" customHeight="1" x14ac:dyDescent="0.15">
      <c r="A14" s="33" t="s">
        <v>34</v>
      </c>
      <c r="B14" s="21">
        <v>175</v>
      </c>
      <c r="C14" s="21">
        <v>14486</v>
      </c>
      <c r="D14" s="21">
        <v>264</v>
      </c>
      <c r="E14" s="21">
        <v>100</v>
      </c>
      <c r="F14" s="21">
        <v>11609</v>
      </c>
      <c r="G14" s="21">
        <v>1076</v>
      </c>
      <c r="H14" s="21">
        <v>583</v>
      </c>
      <c r="I14" s="21">
        <v>388</v>
      </c>
      <c r="J14" s="21">
        <v>7</v>
      </c>
      <c r="K14" s="21">
        <v>21</v>
      </c>
      <c r="L14" s="21">
        <v>14048</v>
      </c>
      <c r="M14" s="21">
        <v>44</v>
      </c>
      <c r="N14" s="21">
        <v>1</v>
      </c>
      <c r="O14" s="21">
        <v>349</v>
      </c>
      <c r="P14" s="21">
        <v>162</v>
      </c>
      <c r="Q14" s="21">
        <v>8576023</v>
      </c>
      <c r="R14" s="21">
        <v>120725137</v>
      </c>
      <c r="S14" s="21">
        <v>159334325</v>
      </c>
      <c r="T14" s="21">
        <v>156829064</v>
      </c>
      <c r="U14" s="21">
        <v>1279232</v>
      </c>
      <c r="V14" s="21">
        <v>1226029</v>
      </c>
      <c r="W14" s="21">
        <v>46720067</v>
      </c>
      <c r="X14" s="21">
        <v>43826641</v>
      </c>
      <c r="AA14" s="23"/>
    </row>
    <row r="15" spans="1:27" s="22" customFormat="1" ht="17.100000000000001" customHeight="1" x14ac:dyDescent="0.15">
      <c r="A15" s="33" t="s">
        <v>35</v>
      </c>
      <c r="B15" s="21">
        <v>213</v>
      </c>
      <c r="C15" s="21">
        <v>7427</v>
      </c>
      <c r="D15" s="21">
        <v>335</v>
      </c>
      <c r="E15" s="21">
        <v>132</v>
      </c>
      <c r="F15" s="21">
        <v>3316</v>
      </c>
      <c r="G15" s="21">
        <v>1340</v>
      </c>
      <c r="H15" s="21">
        <v>459</v>
      </c>
      <c r="I15" s="21">
        <v>573</v>
      </c>
      <c r="J15" s="21">
        <v>29</v>
      </c>
      <c r="K15" s="21">
        <v>28</v>
      </c>
      <c r="L15" s="21">
        <v>6212</v>
      </c>
      <c r="M15" s="21">
        <v>131</v>
      </c>
      <c r="N15" s="21">
        <v>20</v>
      </c>
      <c r="O15" s="21">
        <v>1139</v>
      </c>
      <c r="P15" s="21">
        <v>284</v>
      </c>
      <c r="Q15" s="21">
        <v>3652073</v>
      </c>
      <c r="R15" s="21">
        <v>14604121</v>
      </c>
      <c r="S15" s="21">
        <v>28949999</v>
      </c>
      <c r="T15" s="21">
        <v>25909410</v>
      </c>
      <c r="U15" s="21">
        <v>954709</v>
      </c>
      <c r="V15" s="21">
        <v>2085880</v>
      </c>
      <c r="W15" s="21">
        <v>13589796</v>
      </c>
      <c r="X15" s="21">
        <v>13105687</v>
      </c>
      <c r="AA15" s="23"/>
    </row>
    <row r="16" spans="1:27" s="22" customFormat="1" ht="17.100000000000001" customHeight="1" x14ac:dyDescent="0.15">
      <c r="A16" s="33" t="s">
        <v>36</v>
      </c>
      <c r="B16" s="21">
        <v>131</v>
      </c>
      <c r="C16" s="21">
        <v>3319</v>
      </c>
      <c r="D16" s="21">
        <v>225</v>
      </c>
      <c r="E16" s="21">
        <v>68</v>
      </c>
      <c r="F16" s="21">
        <v>1462</v>
      </c>
      <c r="G16" s="21">
        <v>801</v>
      </c>
      <c r="H16" s="21">
        <v>146</v>
      </c>
      <c r="I16" s="21">
        <v>299</v>
      </c>
      <c r="J16" s="21">
        <v>2</v>
      </c>
      <c r="K16" s="21">
        <v>1</v>
      </c>
      <c r="L16" s="21">
        <v>3004</v>
      </c>
      <c r="M16" s="21">
        <v>23</v>
      </c>
      <c r="N16" s="21">
        <v>3</v>
      </c>
      <c r="O16" s="21">
        <v>115</v>
      </c>
      <c r="P16" s="21">
        <v>229</v>
      </c>
      <c r="Q16" s="21">
        <v>1174829</v>
      </c>
      <c r="R16" s="21">
        <v>3343033</v>
      </c>
      <c r="S16" s="21">
        <v>6790544</v>
      </c>
      <c r="T16" s="21">
        <v>5461440</v>
      </c>
      <c r="U16" s="21">
        <v>555111</v>
      </c>
      <c r="V16" s="21">
        <v>773993</v>
      </c>
      <c r="W16" s="21">
        <v>3158808</v>
      </c>
      <c r="X16" s="21">
        <v>3021434</v>
      </c>
      <c r="AA16" s="23"/>
    </row>
    <row r="17" spans="1:27" s="22" customFormat="1" ht="17.100000000000001" customHeight="1" x14ac:dyDescent="0.15">
      <c r="A17" s="33" t="s">
        <v>37</v>
      </c>
      <c r="B17" s="21">
        <v>268</v>
      </c>
      <c r="C17" s="21">
        <v>10401</v>
      </c>
      <c r="D17" s="21">
        <v>366</v>
      </c>
      <c r="E17" s="21">
        <v>137</v>
      </c>
      <c r="F17" s="21">
        <v>5574</v>
      </c>
      <c r="G17" s="21">
        <v>1665</v>
      </c>
      <c r="H17" s="21">
        <v>781</v>
      </c>
      <c r="I17" s="21">
        <v>1366</v>
      </c>
      <c r="J17" s="21">
        <v>30</v>
      </c>
      <c r="K17" s="21">
        <v>13</v>
      </c>
      <c r="L17" s="21">
        <v>9932</v>
      </c>
      <c r="M17" s="21">
        <v>45</v>
      </c>
      <c r="N17" s="21">
        <v>31</v>
      </c>
      <c r="O17" s="21">
        <v>306</v>
      </c>
      <c r="P17" s="21">
        <v>282</v>
      </c>
      <c r="Q17" s="21">
        <v>4426350</v>
      </c>
      <c r="R17" s="21">
        <v>11887941</v>
      </c>
      <c r="S17" s="21">
        <v>23227327</v>
      </c>
      <c r="T17" s="21">
        <v>21155609</v>
      </c>
      <c r="U17" s="21">
        <v>937160</v>
      </c>
      <c r="V17" s="21">
        <v>1134558</v>
      </c>
      <c r="W17" s="21">
        <v>10485025</v>
      </c>
      <c r="X17" s="21">
        <v>9638058</v>
      </c>
      <c r="AA17" s="23"/>
    </row>
    <row r="18" spans="1:27" s="22" customFormat="1" ht="17.100000000000001" customHeight="1" x14ac:dyDescent="0.15">
      <c r="A18" s="33" t="s">
        <v>38</v>
      </c>
      <c r="B18" s="21">
        <v>108</v>
      </c>
      <c r="C18" s="21">
        <v>6915</v>
      </c>
      <c r="D18" s="21">
        <v>152</v>
      </c>
      <c r="E18" s="21">
        <v>63</v>
      </c>
      <c r="F18" s="21">
        <v>4302</v>
      </c>
      <c r="G18" s="21">
        <v>868</v>
      </c>
      <c r="H18" s="21">
        <v>339</v>
      </c>
      <c r="I18" s="21">
        <v>354</v>
      </c>
      <c r="J18" s="21" t="s">
        <v>33</v>
      </c>
      <c r="K18" s="21">
        <v>2</v>
      </c>
      <c r="L18" s="21">
        <v>6080</v>
      </c>
      <c r="M18" s="21">
        <v>339</v>
      </c>
      <c r="N18" s="21">
        <v>19</v>
      </c>
      <c r="O18" s="21">
        <v>985</v>
      </c>
      <c r="P18" s="21">
        <v>210</v>
      </c>
      <c r="Q18" s="21">
        <v>3712176</v>
      </c>
      <c r="R18" s="21">
        <v>18470301</v>
      </c>
      <c r="S18" s="21">
        <v>28291105</v>
      </c>
      <c r="T18" s="21">
        <v>25510495</v>
      </c>
      <c r="U18" s="21">
        <v>1635231</v>
      </c>
      <c r="V18" s="21">
        <v>1145379</v>
      </c>
      <c r="W18" s="21">
        <v>9468318</v>
      </c>
      <c r="X18" s="21">
        <v>8232045</v>
      </c>
      <c r="AA18" s="23"/>
    </row>
    <row r="19" spans="1:27" s="22" customFormat="1" ht="17.100000000000001" customHeight="1" x14ac:dyDescent="0.15">
      <c r="A19" s="33" t="s">
        <v>39</v>
      </c>
      <c r="B19" s="21">
        <v>104</v>
      </c>
      <c r="C19" s="21">
        <v>5360</v>
      </c>
      <c r="D19" s="21">
        <v>140</v>
      </c>
      <c r="E19" s="21">
        <v>44</v>
      </c>
      <c r="F19" s="21">
        <v>3228</v>
      </c>
      <c r="G19" s="21">
        <v>724</v>
      </c>
      <c r="H19" s="21">
        <v>282</v>
      </c>
      <c r="I19" s="21">
        <v>390</v>
      </c>
      <c r="J19" s="21">
        <v>47</v>
      </c>
      <c r="K19" s="21" t="s">
        <v>33</v>
      </c>
      <c r="L19" s="21">
        <v>4855</v>
      </c>
      <c r="M19" s="21">
        <v>68</v>
      </c>
      <c r="N19" s="21">
        <v>2</v>
      </c>
      <c r="O19" s="21">
        <v>440</v>
      </c>
      <c r="P19" s="21">
        <v>182</v>
      </c>
      <c r="Q19" s="21">
        <v>2142097</v>
      </c>
      <c r="R19" s="21">
        <v>16224547</v>
      </c>
      <c r="S19" s="21">
        <v>22995830</v>
      </c>
      <c r="T19" s="21">
        <v>18908216</v>
      </c>
      <c r="U19" s="21">
        <v>406304</v>
      </c>
      <c r="V19" s="21">
        <v>3681310</v>
      </c>
      <c r="W19" s="21">
        <v>6669551</v>
      </c>
      <c r="X19" s="21">
        <v>6180757</v>
      </c>
      <c r="AA19" s="23"/>
    </row>
    <row r="20" spans="1:27" s="22" customFormat="1" ht="17.100000000000001" customHeight="1" x14ac:dyDescent="0.15">
      <c r="A20" s="18" t="s">
        <v>40</v>
      </c>
      <c r="B20" s="21">
        <v>430</v>
      </c>
      <c r="C20" s="21">
        <v>20125</v>
      </c>
      <c r="D20" s="21">
        <v>546</v>
      </c>
      <c r="E20" s="21">
        <v>232</v>
      </c>
      <c r="F20" s="21">
        <v>12193</v>
      </c>
      <c r="G20" s="21">
        <v>3068</v>
      </c>
      <c r="H20" s="21">
        <v>1486</v>
      </c>
      <c r="I20" s="21">
        <v>1682</v>
      </c>
      <c r="J20" s="21">
        <v>58</v>
      </c>
      <c r="K20" s="21">
        <v>9</v>
      </c>
      <c r="L20" s="21">
        <v>19274</v>
      </c>
      <c r="M20" s="21">
        <v>306</v>
      </c>
      <c r="N20" s="21">
        <v>14</v>
      </c>
      <c r="O20" s="21">
        <v>891</v>
      </c>
      <c r="P20" s="21">
        <v>347</v>
      </c>
      <c r="Q20" s="21">
        <v>10476058</v>
      </c>
      <c r="R20" s="21">
        <v>58300247</v>
      </c>
      <c r="S20" s="21">
        <v>96936949</v>
      </c>
      <c r="T20" s="21">
        <v>91805852</v>
      </c>
      <c r="U20" s="21">
        <v>3108995</v>
      </c>
      <c r="V20" s="21">
        <v>2022102</v>
      </c>
      <c r="W20" s="21">
        <v>37397381</v>
      </c>
      <c r="X20" s="21">
        <v>34373686</v>
      </c>
      <c r="AA20" s="23"/>
    </row>
    <row r="21" spans="1:27" s="22" customFormat="1" ht="17.100000000000001" customHeight="1" x14ac:dyDescent="0.15">
      <c r="A21" s="18" t="s">
        <v>41</v>
      </c>
      <c r="B21" s="21">
        <v>41</v>
      </c>
      <c r="C21" s="21">
        <v>1605</v>
      </c>
      <c r="D21" s="21">
        <v>54</v>
      </c>
      <c r="E21" s="21">
        <v>14</v>
      </c>
      <c r="F21" s="21">
        <v>891</v>
      </c>
      <c r="G21" s="21">
        <v>311</v>
      </c>
      <c r="H21" s="21">
        <v>122</v>
      </c>
      <c r="I21" s="21">
        <v>176</v>
      </c>
      <c r="J21" s="21">
        <v>1</v>
      </c>
      <c r="K21" s="21">
        <v>2</v>
      </c>
      <c r="L21" s="21">
        <v>1571</v>
      </c>
      <c r="M21" s="21">
        <v>18</v>
      </c>
      <c r="N21" s="21" t="s">
        <v>33</v>
      </c>
      <c r="O21" s="21">
        <v>24</v>
      </c>
      <c r="P21" s="21">
        <v>31</v>
      </c>
      <c r="Q21" s="21">
        <v>753929</v>
      </c>
      <c r="R21" s="21">
        <v>5702456</v>
      </c>
      <c r="S21" s="21">
        <v>6991682</v>
      </c>
      <c r="T21" s="21">
        <v>6124451</v>
      </c>
      <c r="U21" s="21">
        <v>370124</v>
      </c>
      <c r="V21" s="21">
        <v>497107</v>
      </c>
      <c r="W21" s="21">
        <v>1209726</v>
      </c>
      <c r="X21" s="21">
        <v>1023814</v>
      </c>
      <c r="AA21" s="23"/>
    </row>
    <row r="22" spans="1:27" s="22" customFormat="1" ht="17.100000000000001" customHeight="1" x14ac:dyDescent="0.15">
      <c r="A22" s="18" t="s">
        <v>42</v>
      </c>
      <c r="B22" s="21">
        <v>188</v>
      </c>
      <c r="C22" s="21">
        <v>7847</v>
      </c>
      <c r="D22" s="21">
        <v>240</v>
      </c>
      <c r="E22" s="21">
        <v>72</v>
      </c>
      <c r="F22" s="21">
        <v>4708</v>
      </c>
      <c r="G22" s="21">
        <v>1197</v>
      </c>
      <c r="H22" s="21">
        <v>600</v>
      </c>
      <c r="I22" s="21">
        <v>625</v>
      </c>
      <c r="J22" s="21">
        <v>61</v>
      </c>
      <c r="K22" s="21">
        <v>34</v>
      </c>
      <c r="L22" s="21">
        <v>7537</v>
      </c>
      <c r="M22" s="21">
        <v>210</v>
      </c>
      <c r="N22" s="21">
        <v>49</v>
      </c>
      <c r="O22" s="21">
        <v>460</v>
      </c>
      <c r="P22" s="21">
        <v>204</v>
      </c>
      <c r="Q22" s="21">
        <v>3770297</v>
      </c>
      <c r="R22" s="21">
        <v>20168067</v>
      </c>
      <c r="S22" s="21">
        <v>30402847</v>
      </c>
      <c r="T22" s="21">
        <v>28095631</v>
      </c>
      <c r="U22" s="21">
        <v>1584268</v>
      </c>
      <c r="V22" s="21">
        <v>722948</v>
      </c>
      <c r="W22" s="21">
        <v>9982950</v>
      </c>
      <c r="X22" s="21">
        <v>9132922</v>
      </c>
      <c r="AA22" s="23"/>
    </row>
    <row r="23" spans="1:27" s="22" customFormat="1" ht="17.100000000000001" customHeight="1" x14ac:dyDescent="0.15">
      <c r="A23" s="18" t="s">
        <v>43</v>
      </c>
      <c r="B23" s="21">
        <v>406</v>
      </c>
      <c r="C23" s="21">
        <v>14674</v>
      </c>
      <c r="D23" s="21">
        <v>545</v>
      </c>
      <c r="E23" s="21">
        <v>232</v>
      </c>
      <c r="F23" s="21">
        <v>9137</v>
      </c>
      <c r="G23" s="21">
        <v>2241</v>
      </c>
      <c r="H23" s="21">
        <v>1221</v>
      </c>
      <c r="I23" s="21">
        <v>683</v>
      </c>
      <c r="J23" s="21">
        <v>126</v>
      </c>
      <c r="K23" s="21">
        <v>27</v>
      </c>
      <c r="L23" s="21">
        <v>14212</v>
      </c>
      <c r="M23" s="21">
        <v>100</v>
      </c>
      <c r="N23" s="21">
        <v>3</v>
      </c>
      <c r="O23" s="21">
        <v>445</v>
      </c>
      <c r="P23" s="21">
        <v>273</v>
      </c>
      <c r="Q23" s="21">
        <v>7279163</v>
      </c>
      <c r="R23" s="21">
        <v>35535257</v>
      </c>
      <c r="S23" s="21">
        <v>56315845</v>
      </c>
      <c r="T23" s="21">
        <v>51081011</v>
      </c>
      <c r="U23" s="21">
        <v>4095999</v>
      </c>
      <c r="V23" s="21">
        <v>1138835</v>
      </c>
      <c r="W23" s="21">
        <v>21107729</v>
      </c>
      <c r="X23" s="21">
        <v>16012949</v>
      </c>
      <c r="AA23" s="23"/>
    </row>
    <row r="24" spans="1:27" s="22" customFormat="1" ht="17.100000000000001" customHeight="1" x14ac:dyDescent="0.15">
      <c r="A24" s="18" t="s">
        <v>44</v>
      </c>
      <c r="B24" s="21">
        <v>1136</v>
      </c>
      <c r="C24" s="21">
        <v>37420</v>
      </c>
      <c r="D24" s="21">
        <v>1689</v>
      </c>
      <c r="E24" s="21">
        <v>701</v>
      </c>
      <c r="F24" s="21">
        <v>22724</v>
      </c>
      <c r="G24" s="21">
        <v>7174</v>
      </c>
      <c r="H24" s="21">
        <v>1731</v>
      </c>
      <c r="I24" s="21">
        <v>2129</v>
      </c>
      <c r="J24" s="21">
        <v>132</v>
      </c>
      <c r="K24" s="21">
        <v>69</v>
      </c>
      <c r="L24" s="21">
        <v>36349</v>
      </c>
      <c r="M24" s="21">
        <v>478</v>
      </c>
      <c r="N24" s="21">
        <v>39</v>
      </c>
      <c r="O24" s="21">
        <v>1203</v>
      </c>
      <c r="P24" s="21">
        <v>586</v>
      </c>
      <c r="Q24" s="21">
        <v>17127726</v>
      </c>
      <c r="R24" s="21">
        <v>107832508</v>
      </c>
      <c r="S24" s="21">
        <v>149619276</v>
      </c>
      <c r="T24" s="21">
        <v>131302871</v>
      </c>
      <c r="U24" s="21">
        <v>8609395</v>
      </c>
      <c r="V24" s="21">
        <v>9707010</v>
      </c>
      <c r="W24" s="21">
        <v>42246434</v>
      </c>
      <c r="X24" s="21">
        <v>33799281</v>
      </c>
      <c r="AA24" s="23"/>
    </row>
    <row r="25" spans="1:27" s="22" customFormat="1" ht="17.100000000000001" customHeight="1" x14ac:dyDescent="0.15">
      <c r="A25" s="18" t="s">
        <v>45</v>
      </c>
      <c r="B25" s="21">
        <v>206</v>
      </c>
      <c r="C25" s="21">
        <v>7048</v>
      </c>
      <c r="D25" s="21">
        <v>319</v>
      </c>
      <c r="E25" s="21">
        <v>116</v>
      </c>
      <c r="F25" s="21">
        <v>4081</v>
      </c>
      <c r="G25" s="21">
        <v>1149</v>
      </c>
      <c r="H25" s="21">
        <v>381</v>
      </c>
      <c r="I25" s="21">
        <v>395</v>
      </c>
      <c r="J25" s="21">
        <v>6</v>
      </c>
      <c r="K25" s="21">
        <v>1</v>
      </c>
      <c r="L25" s="21">
        <v>6448</v>
      </c>
      <c r="M25" s="21">
        <v>36</v>
      </c>
      <c r="N25" s="21">
        <v>3</v>
      </c>
      <c r="O25" s="21">
        <v>495</v>
      </c>
      <c r="P25" s="21">
        <v>151</v>
      </c>
      <c r="Q25" s="21">
        <v>3134120</v>
      </c>
      <c r="R25" s="21">
        <v>8598208</v>
      </c>
      <c r="S25" s="21">
        <v>16455941</v>
      </c>
      <c r="T25" s="21">
        <v>14730894</v>
      </c>
      <c r="U25" s="21">
        <v>907607</v>
      </c>
      <c r="V25" s="21">
        <v>817440</v>
      </c>
      <c r="W25" s="21">
        <v>7262823</v>
      </c>
      <c r="X25" s="21">
        <v>6831971</v>
      </c>
      <c r="AA25" s="23"/>
    </row>
    <row r="26" spans="1:27" s="22" customFormat="1" ht="17.100000000000001" customHeight="1" x14ac:dyDescent="0.15">
      <c r="A26" s="18" t="s">
        <v>46</v>
      </c>
      <c r="B26" s="21">
        <v>82</v>
      </c>
      <c r="C26" s="21">
        <v>3675</v>
      </c>
      <c r="D26" s="21">
        <v>94</v>
      </c>
      <c r="E26" s="21">
        <v>22</v>
      </c>
      <c r="F26" s="21">
        <v>2268</v>
      </c>
      <c r="G26" s="21">
        <v>663</v>
      </c>
      <c r="H26" s="21">
        <v>272</v>
      </c>
      <c r="I26" s="21">
        <v>162</v>
      </c>
      <c r="J26" s="21">
        <v>9</v>
      </c>
      <c r="K26" s="21">
        <v>4</v>
      </c>
      <c r="L26" s="21">
        <v>3494</v>
      </c>
      <c r="M26" s="21">
        <v>48</v>
      </c>
      <c r="N26" s="21">
        <v>8</v>
      </c>
      <c r="O26" s="21">
        <v>166</v>
      </c>
      <c r="P26" s="21">
        <v>84</v>
      </c>
      <c r="Q26" s="21">
        <v>1489085</v>
      </c>
      <c r="R26" s="21">
        <v>5556738</v>
      </c>
      <c r="S26" s="21">
        <v>9591964</v>
      </c>
      <c r="T26" s="21">
        <v>8417225</v>
      </c>
      <c r="U26" s="21">
        <v>165591</v>
      </c>
      <c r="V26" s="21">
        <v>1009148</v>
      </c>
      <c r="W26" s="21">
        <v>3854233</v>
      </c>
      <c r="X26" s="21">
        <v>3158193</v>
      </c>
      <c r="AA26" s="23"/>
    </row>
    <row r="27" spans="1:27" s="22" customFormat="1" ht="17.100000000000001" customHeight="1" x14ac:dyDescent="0.15">
      <c r="A27" s="18" t="s">
        <v>47</v>
      </c>
      <c r="B27" s="21">
        <v>70</v>
      </c>
      <c r="C27" s="21">
        <v>1466</v>
      </c>
      <c r="D27" s="21">
        <v>92</v>
      </c>
      <c r="E27" s="21">
        <v>32</v>
      </c>
      <c r="F27" s="21">
        <v>861</v>
      </c>
      <c r="G27" s="21">
        <v>309</v>
      </c>
      <c r="H27" s="21">
        <v>53</v>
      </c>
      <c r="I27" s="21">
        <v>97</v>
      </c>
      <c r="J27" s="21">
        <v>27</v>
      </c>
      <c r="K27" s="21">
        <v>12</v>
      </c>
      <c r="L27" s="21">
        <v>1483</v>
      </c>
      <c r="M27" s="21" t="s">
        <v>33</v>
      </c>
      <c r="N27" s="21" t="s">
        <v>33</v>
      </c>
      <c r="O27" s="21">
        <v>20</v>
      </c>
      <c r="P27" s="21">
        <v>2</v>
      </c>
      <c r="Q27" s="21">
        <v>500479</v>
      </c>
      <c r="R27" s="21">
        <v>1741432</v>
      </c>
      <c r="S27" s="21">
        <v>3360749</v>
      </c>
      <c r="T27" s="21">
        <v>2813695</v>
      </c>
      <c r="U27" s="21">
        <v>248452</v>
      </c>
      <c r="V27" s="21">
        <v>298602</v>
      </c>
      <c r="W27" s="21">
        <v>1478621</v>
      </c>
      <c r="X27" s="21">
        <v>1390785</v>
      </c>
      <c r="AA27" s="23"/>
    </row>
    <row r="28" spans="1:27" s="22" customFormat="1" ht="17.100000000000001" customHeight="1" x14ac:dyDescent="0.15">
      <c r="A28" s="18" t="s">
        <v>48</v>
      </c>
      <c r="B28" s="21">
        <v>40</v>
      </c>
      <c r="C28" s="21">
        <v>3740</v>
      </c>
      <c r="D28" s="21">
        <v>65</v>
      </c>
      <c r="E28" s="21">
        <v>21</v>
      </c>
      <c r="F28" s="21">
        <v>2966</v>
      </c>
      <c r="G28" s="21">
        <v>416</v>
      </c>
      <c r="H28" s="21">
        <v>113</v>
      </c>
      <c r="I28" s="21">
        <v>88</v>
      </c>
      <c r="J28" s="21">
        <v>11</v>
      </c>
      <c r="K28" s="21">
        <v>2</v>
      </c>
      <c r="L28" s="21">
        <v>3682</v>
      </c>
      <c r="M28" s="21">
        <v>195</v>
      </c>
      <c r="N28" s="21">
        <v>13</v>
      </c>
      <c r="O28" s="21">
        <v>229</v>
      </c>
      <c r="P28" s="21">
        <v>50</v>
      </c>
      <c r="Q28" s="21">
        <v>2207294</v>
      </c>
      <c r="R28" s="21">
        <v>10125045</v>
      </c>
      <c r="S28" s="21">
        <v>22117378</v>
      </c>
      <c r="T28" s="21">
        <v>21281568</v>
      </c>
      <c r="U28" s="21">
        <v>178236</v>
      </c>
      <c r="V28" s="21">
        <v>657574</v>
      </c>
      <c r="W28" s="21">
        <v>11380378</v>
      </c>
      <c r="X28" s="21">
        <v>9273217</v>
      </c>
      <c r="AA28" s="23"/>
    </row>
    <row r="29" spans="1:27" s="22" customFormat="1" ht="17.100000000000001" customHeight="1" x14ac:dyDescent="0.15">
      <c r="A29" s="18" t="s">
        <v>49</v>
      </c>
      <c r="B29" s="21">
        <v>434</v>
      </c>
      <c r="C29" s="21">
        <v>21971</v>
      </c>
      <c r="D29" s="21">
        <v>542</v>
      </c>
      <c r="E29" s="21">
        <v>199</v>
      </c>
      <c r="F29" s="21">
        <v>13246</v>
      </c>
      <c r="G29" s="21">
        <v>3356</v>
      </c>
      <c r="H29" s="21">
        <v>1232</v>
      </c>
      <c r="I29" s="21">
        <v>1566</v>
      </c>
      <c r="J29" s="21">
        <v>115</v>
      </c>
      <c r="K29" s="21">
        <v>97</v>
      </c>
      <c r="L29" s="21">
        <v>20353</v>
      </c>
      <c r="M29" s="21">
        <v>136</v>
      </c>
      <c r="N29" s="21">
        <v>8</v>
      </c>
      <c r="O29" s="21">
        <v>1323</v>
      </c>
      <c r="P29" s="21">
        <v>651</v>
      </c>
      <c r="Q29" s="21">
        <v>10937644</v>
      </c>
      <c r="R29" s="21">
        <v>45486609</v>
      </c>
      <c r="S29" s="21">
        <v>88703493</v>
      </c>
      <c r="T29" s="21">
        <v>81312398</v>
      </c>
      <c r="U29" s="21">
        <v>2249298</v>
      </c>
      <c r="V29" s="21">
        <v>5141797</v>
      </c>
      <c r="W29" s="21">
        <v>47945724</v>
      </c>
      <c r="X29" s="21">
        <v>32216613</v>
      </c>
      <c r="AA29" s="23"/>
    </row>
    <row r="30" spans="1:27" s="22" customFormat="1" ht="17.100000000000001" customHeight="1" x14ac:dyDescent="0.15">
      <c r="A30" s="18" t="s">
        <v>50</v>
      </c>
      <c r="B30" s="21">
        <v>163</v>
      </c>
      <c r="C30" s="21">
        <v>7546</v>
      </c>
      <c r="D30" s="21">
        <v>214</v>
      </c>
      <c r="E30" s="21">
        <v>78</v>
      </c>
      <c r="F30" s="21">
        <v>3099</v>
      </c>
      <c r="G30" s="21">
        <v>990</v>
      </c>
      <c r="H30" s="21">
        <v>1104</v>
      </c>
      <c r="I30" s="21">
        <v>1713</v>
      </c>
      <c r="J30" s="21">
        <v>55</v>
      </c>
      <c r="K30" s="21">
        <v>104</v>
      </c>
      <c r="L30" s="21">
        <v>7357</v>
      </c>
      <c r="M30" s="21">
        <v>12</v>
      </c>
      <c r="N30" s="21">
        <v>12</v>
      </c>
      <c r="O30" s="21">
        <v>191</v>
      </c>
      <c r="P30" s="21">
        <v>181</v>
      </c>
      <c r="Q30" s="21">
        <v>2584397</v>
      </c>
      <c r="R30" s="21">
        <v>10116520</v>
      </c>
      <c r="S30" s="21">
        <v>20017995</v>
      </c>
      <c r="T30" s="21">
        <v>18104534</v>
      </c>
      <c r="U30" s="21">
        <v>804642</v>
      </c>
      <c r="V30" s="21">
        <v>1108819</v>
      </c>
      <c r="W30" s="21">
        <v>9053845</v>
      </c>
      <c r="X30" s="21">
        <v>8604485</v>
      </c>
      <c r="AA30" s="23"/>
    </row>
    <row r="31" spans="1:27" s="22" customFormat="1" ht="17.100000000000001" customHeight="1" x14ac:dyDescent="0.15">
      <c r="A31" s="18" t="s">
        <v>51</v>
      </c>
      <c r="B31" s="21">
        <v>77</v>
      </c>
      <c r="C31" s="21">
        <v>3536</v>
      </c>
      <c r="D31" s="21">
        <v>93</v>
      </c>
      <c r="E31" s="21">
        <v>23</v>
      </c>
      <c r="F31" s="21">
        <v>1958</v>
      </c>
      <c r="G31" s="21">
        <v>557</v>
      </c>
      <c r="H31" s="21">
        <v>252</v>
      </c>
      <c r="I31" s="21">
        <v>211</v>
      </c>
      <c r="J31" s="21">
        <v>11</v>
      </c>
      <c r="K31" s="21">
        <v>5</v>
      </c>
      <c r="L31" s="21">
        <v>3110</v>
      </c>
      <c r="M31" s="21">
        <v>17</v>
      </c>
      <c r="N31" s="21">
        <v>4</v>
      </c>
      <c r="O31" s="21">
        <v>274</v>
      </c>
      <c r="P31" s="21">
        <v>189</v>
      </c>
      <c r="Q31" s="21">
        <v>1471595</v>
      </c>
      <c r="R31" s="21">
        <v>6518795</v>
      </c>
      <c r="S31" s="21">
        <v>11555529</v>
      </c>
      <c r="T31" s="21">
        <v>10812175</v>
      </c>
      <c r="U31" s="21">
        <v>242241</v>
      </c>
      <c r="V31" s="21">
        <v>501113</v>
      </c>
      <c r="W31" s="21">
        <v>4626057</v>
      </c>
      <c r="X31" s="21">
        <v>4113542</v>
      </c>
      <c r="AA31" s="23"/>
    </row>
    <row r="32" spans="1:27" s="22" customFormat="1" ht="17.100000000000001" customHeight="1" x14ac:dyDescent="0.15">
      <c r="A32" s="18" t="s">
        <v>52</v>
      </c>
      <c r="B32" s="21">
        <v>35</v>
      </c>
      <c r="C32" s="21">
        <v>954</v>
      </c>
      <c r="D32" s="21">
        <v>56</v>
      </c>
      <c r="E32" s="21">
        <v>18</v>
      </c>
      <c r="F32" s="21">
        <v>590</v>
      </c>
      <c r="G32" s="21">
        <v>153</v>
      </c>
      <c r="H32" s="21">
        <v>97</v>
      </c>
      <c r="I32" s="21">
        <v>24</v>
      </c>
      <c r="J32" s="21">
        <v>3</v>
      </c>
      <c r="K32" s="21">
        <v>1</v>
      </c>
      <c r="L32" s="21">
        <v>942</v>
      </c>
      <c r="M32" s="21" t="s">
        <v>33</v>
      </c>
      <c r="N32" s="21" t="s">
        <v>33</v>
      </c>
      <c r="O32" s="21">
        <v>10</v>
      </c>
      <c r="P32" s="21">
        <v>6</v>
      </c>
      <c r="Q32" s="21">
        <v>430024</v>
      </c>
      <c r="R32" s="21">
        <v>932391</v>
      </c>
      <c r="S32" s="21">
        <v>2217616</v>
      </c>
      <c r="T32" s="21">
        <v>1907662</v>
      </c>
      <c r="U32" s="21">
        <v>95257</v>
      </c>
      <c r="V32" s="21">
        <v>214697</v>
      </c>
      <c r="W32" s="21">
        <v>1211154</v>
      </c>
      <c r="X32" s="21">
        <v>959031</v>
      </c>
      <c r="AA32" s="23"/>
    </row>
    <row r="33" spans="1:27" s="22" customFormat="1" ht="17.100000000000001" customHeight="1" x14ac:dyDescent="0.15">
      <c r="A33" s="18" t="s">
        <v>53</v>
      </c>
      <c r="B33" s="21">
        <v>30</v>
      </c>
      <c r="C33" s="21">
        <v>12472</v>
      </c>
      <c r="D33" s="21">
        <v>86</v>
      </c>
      <c r="E33" s="21">
        <v>8</v>
      </c>
      <c r="F33" s="21">
        <v>9393</v>
      </c>
      <c r="G33" s="21">
        <v>1567</v>
      </c>
      <c r="H33" s="21">
        <v>411</v>
      </c>
      <c r="I33" s="21">
        <v>306</v>
      </c>
      <c r="J33" s="21" t="s">
        <v>33</v>
      </c>
      <c r="K33" s="21" t="s">
        <v>33</v>
      </c>
      <c r="L33" s="21">
        <v>11771</v>
      </c>
      <c r="M33" s="21">
        <v>162</v>
      </c>
      <c r="N33" s="21">
        <v>18</v>
      </c>
      <c r="O33" s="21">
        <v>732</v>
      </c>
      <c r="P33" s="21">
        <v>149</v>
      </c>
      <c r="Q33" s="21">
        <v>8337767</v>
      </c>
      <c r="R33" s="21">
        <v>47933661</v>
      </c>
      <c r="S33" s="21">
        <v>48829533</v>
      </c>
      <c r="T33" s="21">
        <v>12213454</v>
      </c>
      <c r="U33" s="21">
        <v>80037</v>
      </c>
      <c r="V33" s="21">
        <v>36536042</v>
      </c>
      <c r="W33" s="21">
        <v>1451559</v>
      </c>
      <c r="X33" s="21">
        <v>915942</v>
      </c>
      <c r="AA33" s="23"/>
    </row>
    <row r="34" spans="1:27" s="22" customFormat="1" ht="17.100000000000001" customHeight="1" x14ac:dyDescent="0.15">
      <c r="A34" s="18" t="s">
        <v>54</v>
      </c>
      <c r="B34" s="21">
        <v>64</v>
      </c>
      <c r="C34" s="21">
        <v>3547</v>
      </c>
      <c r="D34" s="21">
        <v>130</v>
      </c>
      <c r="E34" s="21">
        <v>34</v>
      </c>
      <c r="F34" s="21">
        <v>2222</v>
      </c>
      <c r="G34" s="21">
        <v>617</v>
      </c>
      <c r="H34" s="21">
        <v>140</v>
      </c>
      <c r="I34" s="21">
        <v>68</v>
      </c>
      <c r="J34" s="21">
        <v>5</v>
      </c>
      <c r="K34" s="21" t="s">
        <v>33</v>
      </c>
      <c r="L34" s="21">
        <v>3216</v>
      </c>
      <c r="M34" s="21">
        <v>250</v>
      </c>
      <c r="N34" s="21">
        <v>14</v>
      </c>
      <c r="O34" s="21">
        <v>424</v>
      </c>
      <c r="P34" s="21">
        <v>176</v>
      </c>
      <c r="Q34" s="21">
        <v>1550358</v>
      </c>
      <c r="R34" s="21">
        <v>5503199</v>
      </c>
      <c r="S34" s="21">
        <v>8761142</v>
      </c>
      <c r="T34" s="21">
        <v>8217009</v>
      </c>
      <c r="U34" s="21">
        <v>444513</v>
      </c>
      <c r="V34" s="21">
        <v>99620</v>
      </c>
      <c r="W34" s="21">
        <v>3024154</v>
      </c>
      <c r="X34" s="21">
        <v>2342619</v>
      </c>
      <c r="AA34" s="23"/>
    </row>
    <row r="35" spans="1:27" s="22" customFormat="1" ht="17.100000000000001" customHeight="1" x14ac:dyDescent="0.15">
      <c r="A35" s="18" t="s">
        <v>55</v>
      </c>
      <c r="B35" s="21">
        <v>82</v>
      </c>
      <c r="C35" s="21">
        <v>1740</v>
      </c>
      <c r="D35" s="21">
        <v>140</v>
      </c>
      <c r="E35" s="21">
        <v>88</v>
      </c>
      <c r="F35" s="21">
        <v>498</v>
      </c>
      <c r="G35" s="21">
        <v>783</v>
      </c>
      <c r="H35" s="21">
        <v>66</v>
      </c>
      <c r="I35" s="21">
        <v>139</v>
      </c>
      <c r="J35" s="21">
        <v>6</v>
      </c>
      <c r="K35" s="21">
        <v>1</v>
      </c>
      <c r="L35" s="21">
        <v>1721</v>
      </c>
      <c r="M35" s="21" t="s">
        <v>33</v>
      </c>
      <c r="N35" s="21" t="s">
        <v>33</v>
      </c>
      <c r="O35" s="21">
        <v>20</v>
      </c>
      <c r="P35" s="21">
        <v>6</v>
      </c>
      <c r="Q35" s="21">
        <v>562359</v>
      </c>
      <c r="R35" s="21">
        <v>1232805</v>
      </c>
      <c r="S35" s="21">
        <v>2444064</v>
      </c>
      <c r="T35" s="21">
        <v>2185991</v>
      </c>
      <c r="U35" s="21">
        <v>118160</v>
      </c>
      <c r="V35" s="21">
        <v>139913</v>
      </c>
      <c r="W35" s="21">
        <v>1107773</v>
      </c>
      <c r="X35" s="21">
        <v>1065243</v>
      </c>
      <c r="AA35" s="23"/>
    </row>
    <row r="36" spans="1:27" s="22" customFormat="1" ht="17.100000000000001" customHeight="1" x14ac:dyDescent="0.15">
      <c r="A36" s="18" t="s">
        <v>56</v>
      </c>
      <c r="B36" s="21">
        <v>20</v>
      </c>
      <c r="C36" s="21">
        <v>482</v>
      </c>
      <c r="D36" s="21">
        <v>26</v>
      </c>
      <c r="E36" s="21">
        <v>6</v>
      </c>
      <c r="F36" s="21">
        <v>335</v>
      </c>
      <c r="G36" s="21">
        <v>103</v>
      </c>
      <c r="H36" s="21">
        <v>11</v>
      </c>
      <c r="I36" s="21" t="s">
        <v>33</v>
      </c>
      <c r="J36" s="21">
        <v>3</v>
      </c>
      <c r="K36" s="21" t="s">
        <v>33</v>
      </c>
      <c r="L36" s="21">
        <v>484</v>
      </c>
      <c r="M36" s="21">
        <v>2</v>
      </c>
      <c r="N36" s="21" t="s">
        <v>33</v>
      </c>
      <c r="O36" s="21">
        <v>3</v>
      </c>
      <c r="P36" s="21" t="s">
        <v>33</v>
      </c>
      <c r="Q36" s="21">
        <v>202479</v>
      </c>
      <c r="R36" s="21">
        <v>7830539</v>
      </c>
      <c r="S36" s="21">
        <v>8665652</v>
      </c>
      <c r="T36" s="21">
        <v>6265176</v>
      </c>
      <c r="U36" s="21" t="s">
        <v>57</v>
      </c>
      <c r="V36" s="21" t="s">
        <v>57</v>
      </c>
      <c r="W36" s="21">
        <v>766831</v>
      </c>
      <c r="X36" s="21">
        <v>703874</v>
      </c>
      <c r="AA36" s="23"/>
    </row>
    <row r="37" spans="1:27" s="22" customFormat="1" ht="17.100000000000001" customHeight="1" x14ac:dyDescent="0.15">
      <c r="A37" s="18" t="s">
        <v>58</v>
      </c>
      <c r="B37" s="21">
        <v>12</v>
      </c>
      <c r="C37" s="21">
        <v>226</v>
      </c>
      <c r="D37" s="21">
        <v>9</v>
      </c>
      <c r="E37" s="21">
        <v>4</v>
      </c>
      <c r="F37" s="21">
        <v>108</v>
      </c>
      <c r="G37" s="21">
        <v>67</v>
      </c>
      <c r="H37" s="21">
        <v>8</v>
      </c>
      <c r="I37" s="21">
        <v>11</v>
      </c>
      <c r="J37" s="21" t="s">
        <v>33</v>
      </c>
      <c r="K37" s="21" t="s">
        <v>33</v>
      </c>
      <c r="L37" s="21">
        <v>207</v>
      </c>
      <c r="M37" s="21" t="s">
        <v>33</v>
      </c>
      <c r="N37" s="21" t="s">
        <v>33</v>
      </c>
      <c r="O37" s="21">
        <v>16</v>
      </c>
      <c r="P37" s="21">
        <v>3</v>
      </c>
      <c r="Q37" s="21">
        <v>76785</v>
      </c>
      <c r="R37" s="21">
        <v>150477</v>
      </c>
      <c r="S37" s="21">
        <v>291264</v>
      </c>
      <c r="T37" s="21">
        <v>229427</v>
      </c>
      <c r="U37" s="21" t="s">
        <v>57</v>
      </c>
      <c r="V37" s="21" t="s">
        <v>57</v>
      </c>
      <c r="W37" s="21">
        <v>129382</v>
      </c>
      <c r="X37" s="21">
        <v>116026</v>
      </c>
      <c r="AA37" s="23"/>
    </row>
    <row r="38" spans="1:27" s="22" customFormat="1" ht="17.100000000000001" customHeight="1" x14ac:dyDescent="0.15">
      <c r="A38" s="18" t="s">
        <v>59</v>
      </c>
      <c r="B38" s="21">
        <v>69</v>
      </c>
      <c r="C38" s="21">
        <v>3611</v>
      </c>
      <c r="D38" s="21">
        <v>68</v>
      </c>
      <c r="E38" s="21">
        <v>22</v>
      </c>
      <c r="F38" s="21">
        <v>2265</v>
      </c>
      <c r="G38" s="21">
        <v>563</v>
      </c>
      <c r="H38" s="21">
        <v>310</v>
      </c>
      <c r="I38" s="21">
        <v>127</v>
      </c>
      <c r="J38" s="21">
        <v>2</v>
      </c>
      <c r="K38" s="21">
        <v>2</v>
      </c>
      <c r="L38" s="21">
        <v>3359</v>
      </c>
      <c r="M38" s="21">
        <v>8</v>
      </c>
      <c r="N38" s="21">
        <v>3</v>
      </c>
      <c r="O38" s="21">
        <v>182</v>
      </c>
      <c r="P38" s="21">
        <v>85</v>
      </c>
      <c r="Q38" s="21">
        <v>1625847</v>
      </c>
      <c r="R38" s="21">
        <v>6372417</v>
      </c>
      <c r="S38" s="21">
        <v>12858888</v>
      </c>
      <c r="T38" s="21">
        <v>12214124</v>
      </c>
      <c r="U38" s="21">
        <v>156091</v>
      </c>
      <c r="V38" s="21">
        <v>488673</v>
      </c>
      <c r="W38" s="21">
        <v>6149331</v>
      </c>
      <c r="X38" s="21">
        <v>5363662</v>
      </c>
      <c r="AA38" s="23"/>
    </row>
    <row r="39" spans="1:27" s="22" customFormat="1" ht="17.100000000000001" customHeight="1" x14ac:dyDescent="0.15">
      <c r="A39" s="18" t="s">
        <v>60</v>
      </c>
      <c r="B39" s="21">
        <v>16</v>
      </c>
      <c r="C39" s="21">
        <v>506</v>
      </c>
      <c r="D39" s="21">
        <v>35</v>
      </c>
      <c r="E39" s="21">
        <v>7</v>
      </c>
      <c r="F39" s="21">
        <v>415</v>
      </c>
      <c r="G39" s="21">
        <v>38</v>
      </c>
      <c r="H39" s="21">
        <v>7</v>
      </c>
      <c r="I39" s="21">
        <v>1</v>
      </c>
      <c r="J39" s="21">
        <v>6</v>
      </c>
      <c r="K39" s="21">
        <v>1</v>
      </c>
      <c r="L39" s="21">
        <v>510</v>
      </c>
      <c r="M39" s="21" t="s">
        <v>33</v>
      </c>
      <c r="N39" s="21" t="s">
        <v>33</v>
      </c>
      <c r="O39" s="21">
        <v>3</v>
      </c>
      <c r="P39" s="21" t="s">
        <v>33</v>
      </c>
      <c r="Q39" s="21">
        <v>219714</v>
      </c>
      <c r="R39" s="21">
        <v>6944207</v>
      </c>
      <c r="S39" s="21">
        <v>7658653</v>
      </c>
      <c r="T39" s="21">
        <v>7541177</v>
      </c>
      <c r="U39" s="21">
        <v>95096</v>
      </c>
      <c r="V39" s="21">
        <v>22380</v>
      </c>
      <c r="W39" s="21">
        <v>624878</v>
      </c>
      <c r="X39" s="21">
        <v>545325</v>
      </c>
      <c r="AA39" s="23"/>
    </row>
    <row r="40" spans="1:27" s="22" customFormat="1" ht="17.100000000000001" customHeight="1" x14ac:dyDescent="0.15">
      <c r="A40" s="18" t="s">
        <v>61</v>
      </c>
      <c r="B40" s="21">
        <v>34</v>
      </c>
      <c r="C40" s="21">
        <v>680</v>
      </c>
      <c r="D40" s="21">
        <v>39</v>
      </c>
      <c r="E40" s="21">
        <v>15</v>
      </c>
      <c r="F40" s="21">
        <v>409</v>
      </c>
      <c r="G40" s="21">
        <v>111</v>
      </c>
      <c r="H40" s="21">
        <v>50</v>
      </c>
      <c r="I40" s="21">
        <v>26</v>
      </c>
      <c r="J40" s="21">
        <v>2</v>
      </c>
      <c r="K40" s="21">
        <v>5</v>
      </c>
      <c r="L40" s="21">
        <v>657</v>
      </c>
      <c r="M40" s="21">
        <v>1</v>
      </c>
      <c r="N40" s="21" t="s">
        <v>33</v>
      </c>
      <c r="O40" s="21">
        <v>25</v>
      </c>
      <c r="P40" s="21">
        <v>6</v>
      </c>
      <c r="Q40" s="21">
        <v>260433</v>
      </c>
      <c r="R40" s="21">
        <v>596487</v>
      </c>
      <c r="S40" s="21">
        <v>1273803</v>
      </c>
      <c r="T40" s="21">
        <v>999736</v>
      </c>
      <c r="U40" s="21">
        <v>245827</v>
      </c>
      <c r="V40" s="21">
        <v>28240</v>
      </c>
      <c r="W40" s="21">
        <v>617629</v>
      </c>
      <c r="X40" s="21">
        <v>591682</v>
      </c>
      <c r="AA40" s="23"/>
    </row>
    <row r="41" spans="1:27" s="22" customFormat="1" ht="17.100000000000001" customHeight="1" x14ac:dyDescent="0.15">
      <c r="A41" s="18" t="s">
        <v>62</v>
      </c>
      <c r="B41" s="21">
        <v>30</v>
      </c>
      <c r="C41" s="21">
        <v>600</v>
      </c>
      <c r="D41" s="21">
        <v>40</v>
      </c>
      <c r="E41" s="21">
        <v>13</v>
      </c>
      <c r="F41" s="21">
        <v>359</v>
      </c>
      <c r="G41" s="21">
        <v>126</v>
      </c>
      <c r="H41" s="21">
        <v>33</v>
      </c>
      <c r="I41" s="21">
        <v>27</v>
      </c>
      <c r="J41" s="21">
        <v>4</v>
      </c>
      <c r="K41" s="21">
        <v>5</v>
      </c>
      <c r="L41" s="21">
        <v>607</v>
      </c>
      <c r="M41" s="21">
        <v>1</v>
      </c>
      <c r="N41" s="21">
        <v>1</v>
      </c>
      <c r="O41" s="21">
        <v>4</v>
      </c>
      <c r="P41" s="21" t="s">
        <v>33</v>
      </c>
      <c r="Q41" s="21">
        <v>204481</v>
      </c>
      <c r="R41" s="21">
        <v>658753</v>
      </c>
      <c r="S41" s="21">
        <v>1424141</v>
      </c>
      <c r="T41" s="21">
        <v>1215081</v>
      </c>
      <c r="U41" s="21">
        <v>67694</v>
      </c>
      <c r="V41" s="21">
        <v>141366</v>
      </c>
      <c r="W41" s="21">
        <v>694152</v>
      </c>
      <c r="X41" s="21">
        <v>610015</v>
      </c>
      <c r="AA41" s="23"/>
    </row>
    <row r="42" spans="1:27" s="22" customFormat="1" ht="6.75" customHeight="1" x14ac:dyDescent="0.15">
      <c r="A42" s="34"/>
      <c r="B42" s="21"/>
      <c r="C42" s="21"/>
      <c r="D42" s="21"/>
      <c r="E42" s="21"/>
      <c r="F42" s="21"/>
      <c r="G42" s="21"/>
      <c r="H42" s="21"/>
      <c r="I42" s="21"/>
      <c r="J42" s="21"/>
      <c r="K42" s="21"/>
      <c r="L42" s="21"/>
      <c r="M42" s="21"/>
      <c r="N42" s="21"/>
      <c r="O42" s="21"/>
      <c r="P42" s="21"/>
      <c r="Q42" s="21"/>
      <c r="R42" s="21"/>
      <c r="S42" s="21"/>
      <c r="T42" s="35"/>
      <c r="U42" s="35"/>
      <c r="V42" s="35"/>
      <c r="W42" s="35"/>
      <c r="X42" s="35"/>
      <c r="AA42" s="23"/>
    </row>
    <row r="43" spans="1:27" x14ac:dyDescent="0.15">
      <c r="B43" s="36"/>
      <c r="C43" s="36"/>
      <c r="D43" s="36"/>
      <c r="E43" s="36"/>
      <c r="F43" s="36"/>
      <c r="G43" s="36"/>
      <c r="H43" s="36"/>
      <c r="I43" s="36"/>
      <c r="J43" s="36"/>
      <c r="K43" s="36"/>
      <c r="L43" s="36"/>
      <c r="M43" s="36"/>
      <c r="N43" s="36"/>
      <c r="O43" s="36"/>
      <c r="P43" s="36"/>
      <c r="Q43" s="36"/>
      <c r="R43" s="36"/>
      <c r="S43" s="36"/>
      <c r="T43" s="21"/>
      <c r="U43" s="21"/>
      <c r="V43" s="21"/>
      <c r="W43" s="21"/>
      <c r="X43" s="21"/>
    </row>
    <row r="44" spans="1:27" x14ac:dyDescent="0.15">
      <c r="A44" s="37"/>
      <c r="B44" s="21"/>
      <c r="C44" s="21"/>
      <c r="D44" s="21"/>
      <c r="E44" s="21"/>
      <c r="F44" s="21"/>
      <c r="G44" s="21"/>
      <c r="H44" s="21"/>
      <c r="I44" s="21"/>
      <c r="J44" s="21"/>
      <c r="K44" s="21"/>
      <c r="L44" s="21"/>
      <c r="M44" s="21"/>
      <c r="N44" s="21"/>
      <c r="O44" s="21"/>
      <c r="P44" s="21"/>
      <c r="Q44" s="21"/>
      <c r="R44" s="21"/>
      <c r="S44" s="21"/>
      <c r="T44" s="21"/>
      <c r="U44" s="21"/>
      <c r="V44" s="21"/>
      <c r="W44" s="21"/>
      <c r="X44" s="21"/>
    </row>
    <row r="45" spans="1:27" x14ac:dyDescent="0.15">
      <c r="A45" s="37"/>
      <c r="B45" s="21"/>
      <c r="C45" s="21"/>
      <c r="D45" s="21"/>
      <c r="E45" s="21"/>
      <c r="F45" s="21"/>
      <c r="G45" s="21"/>
      <c r="H45" s="21"/>
      <c r="I45" s="21"/>
      <c r="J45" s="21"/>
      <c r="K45" s="21"/>
      <c r="L45" s="21"/>
      <c r="M45" s="21"/>
      <c r="N45" s="21"/>
      <c r="O45" s="21"/>
      <c r="P45" s="21"/>
      <c r="Q45" s="21"/>
      <c r="R45" s="21"/>
      <c r="S45" s="21"/>
      <c r="T45" s="21"/>
      <c r="U45" s="21"/>
      <c r="V45" s="21"/>
      <c r="W45" s="21"/>
      <c r="X45" s="21"/>
    </row>
    <row r="46" spans="1:27" x14ac:dyDescent="0.15">
      <c r="A46" s="37"/>
      <c r="B46" s="21"/>
      <c r="C46" s="21"/>
      <c r="D46" s="21"/>
      <c r="E46" s="21"/>
      <c r="F46" s="21"/>
      <c r="G46" s="21"/>
      <c r="H46" s="21"/>
      <c r="I46" s="21"/>
      <c r="J46" s="21"/>
      <c r="K46" s="21"/>
      <c r="L46" s="21"/>
      <c r="M46" s="21"/>
      <c r="N46" s="21"/>
      <c r="O46" s="21"/>
      <c r="P46" s="21"/>
      <c r="Q46" s="21"/>
      <c r="R46" s="21"/>
      <c r="S46" s="21"/>
      <c r="T46" s="21"/>
      <c r="U46" s="21"/>
      <c r="V46" s="21"/>
      <c r="W46" s="21"/>
      <c r="X46" s="21"/>
    </row>
    <row r="47" spans="1:27" x14ac:dyDescent="0.15">
      <c r="A47" s="37"/>
      <c r="B47" s="21"/>
      <c r="C47" s="21"/>
      <c r="D47" s="21"/>
      <c r="E47" s="21"/>
      <c r="F47" s="21"/>
      <c r="G47" s="21"/>
      <c r="H47" s="21"/>
      <c r="I47" s="21"/>
      <c r="J47" s="21"/>
      <c r="K47" s="21"/>
      <c r="L47" s="21"/>
      <c r="M47" s="21"/>
      <c r="N47" s="21"/>
      <c r="O47" s="21"/>
      <c r="P47" s="21"/>
      <c r="Q47" s="21"/>
      <c r="R47" s="21"/>
      <c r="S47" s="21"/>
      <c r="T47" s="21"/>
      <c r="U47" s="21"/>
      <c r="V47" s="21"/>
      <c r="W47" s="21"/>
      <c r="X47" s="21"/>
    </row>
    <row r="48" spans="1:27" x14ac:dyDescent="0.15">
      <c r="A48" s="37"/>
      <c r="B48" s="21"/>
      <c r="C48" s="21"/>
      <c r="D48" s="21"/>
      <c r="E48" s="21"/>
      <c r="F48" s="21"/>
      <c r="G48" s="21"/>
      <c r="H48" s="21"/>
      <c r="I48" s="21"/>
      <c r="J48" s="21"/>
      <c r="K48" s="21"/>
      <c r="L48" s="21"/>
      <c r="M48" s="21"/>
      <c r="N48" s="21"/>
      <c r="O48" s="21"/>
      <c r="P48" s="21"/>
      <c r="Q48" s="21"/>
      <c r="R48" s="21"/>
      <c r="S48" s="21"/>
      <c r="T48" s="21"/>
      <c r="U48" s="21"/>
      <c r="V48" s="21"/>
      <c r="W48" s="21"/>
      <c r="X48" s="21"/>
    </row>
    <row r="49" spans="1:24" x14ac:dyDescent="0.15">
      <c r="A49" s="37"/>
      <c r="B49" s="21"/>
      <c r="C49" s="21"/>
      <c r="D49" s="21"/>
      <c r="E49" s="21"/>
      <c r="F49" s="21"/>
      <c r="G49" s="21"/>
      <c r="H49" s="21"/>
      <c r="I49" s="21"/>
      <c r="J49" s="21"/>
      <c r="K49" s="21"/>
      <c r="L49" s="21"/>
      <c r="M49" s="21"/>
      <c r="N49" s="21"/>
      <c r="O49" s="21"/>
      <c r="P49" s="21"/>
      <c r="Q49" s="21"/>
      <c r="R49" s="21"/>
      <c r="S49" s="21"/>
      <c r="T49" s="21"/>
      <c r="U49" s="21"/>
      <c r="V49" s="21"/>
      <c r="W49" s="21"/>
      <c r="X49" s="21"/>
    </row>
    <row r="50" spans="1:24" x14ac:dyDescent="0.15">
      <c r="A50" s="37"/>
      <c r="B50" s="21"/>
      <c r="C50" s="21"/>
      <c r="D50" s="21"/>
      <c r="E50" s="21"/>
      <c r="F50" s="21"/>
      <c r="G50" s="21"/>
      <c r="H50" s="21"/>
      <c r="I50" s="21"/>
      <c r="J50" s="21"/>
      <c r="K50" s="21"/>
      <c r="L50" s="21"/>
      <c r="M50" s="21"/>
      <c r="N50" s="21"/>
      <c r="O50" s="21"/>
      <c r="P50" s="21"/>
      <c r="Q50" s="21"/>
      <c r="R50" s="21"/>
      <c r="S50" s="21"/>
      <c r="T50" s="21"/>
      <c r="U50" s="21"/>
      <c r="V50" s="21"/>
      <c r="W50" s="21"/>
      <c r="X50" s="21"/>
    </row>
    <row r="51" spans="1:24" x14ac:dyDescent="0.15">
      <c r="A51" s="37"/>
      <c r="B51" s="21"/>
      <c r="C51" s="21"/>
      <c r="D51" s="21"/>
      <c r="E51" s="21"/>
      <c r="F51" s="21"/>
      <c r="G51" s="21"/>
      <c r="H51" s="21"/>
      <c r="I51" s="21"/>
      <c r="J51" s="21"/>
      <c r="K51" s="21"/>
      <c r="L51" s="21"/>
      <c r="M51" s="21"/>
      <c r="N51" s="21"/>
      <c r="O51" s="21"/>
      <c r="P51" s="21"/>
      <c r="Q51" s="21"/>
      <c r="R51" s="21"/>
      <c r="S51" s="37"/>
      <c r="T51" s="37"/>
      <c r="U51" s="37"/>
      <c r="V51" s="37"/>
      <c r="W51" s="37"/>
      <c r="X51" s="37"/>
    </row>
    <row r="52" spans="1:24" x14ac:dyDescent="0.15">
      <c r="A52" s="37"/>
      <c r="B52" s="21"/>
      <c r="C52" s="21"/>
      <c r="D52" s="21"/>
      <c r="E52" s="21"/>
      <c r="F52" s="21"/>
      <c r="G52" s="21"/>
      <c r="H52" s="21"/>
      <c r="I52" s="21"/>
      <c r="J52" s="21"/>
      <c r="K52" s="21"/>
      <c r="L52" s="21"/>
      <c r="M52" s="21"/>
      <c r="N52" s="21"/>
      <c r="O52" s="21"/>
      <c r="P52" s="21"/>
      <c r="Q52" s="21"/>
      <c r="R52" s="21"/>
      <c r="S52" s="38"/>
      <c r="T52" s="38"/>
      <c r="U52" s="38"/>
      <c r="V52" s="38"/>
      <c r="W52" s="38"/>
      <c r="X52" s="38"/>
    </row>
    <row r="53" spans="1:24" x14ac:dyDescent="0.15">
      <c r="A53" s="37"/>
      <c r="B53" s="21"/>
      <c r="C53" s="21"/>
      <c r="D53" s="21"/>
      <c r="E53" s="21"/>
      <c r="F53" s="21"/>
      <c r="G53" s="21"/>
      <c r="H53" s="21"/>
      <c r="I53" s="21"/>
      <c r="J53" s="21"/>
      <c r="K53" s="21"/>
      <c r="L53" s="21"/>
      <c r="M53" s="21"/>
      <c r="N53" s="21"/>
      <c r="O53" s="21"/>
      <c r="P53" s="21"/>
      <c r="Q53" s="21"/>
      <c r="R53" s="21"/>
      <c r="S53" s="38"/>
      <c r="T53" s="38"/>
      <c r="U53" s="38"/>
      <c r="V53" s="38"/>
      <c r="W53" s="38"/>
      <c r="X53" s="38"/>
    </row>
    <row r="54" spans="1:24" x14ac:dyDescent="0.15">
      <c r="A54" s="37"/>
      <c r="B54" s="21"/>
      <c r="C54" s="21"/>
      <c r="D54" s="21"/>
      <c r="E54" s="21"/>
      <c r="F54" s="21"/>
      <c r="G54" s="21"/>
      <c r="H54" s="21"/>
      <c r="I54" s="21"/>
      <c r="J54" s="21"/>
      <c r="K54" s="21"/>
      <c r="L54" s="21"/>
      <c r="M54" s="21"/>
      <c r="N54" s="21"/>
      <c r="O54" s="21"/>
      <c r="P54" s="21"/>
      <c r="Q54" s="21"/>
      <c r="R54" s="21"/>
      <c r="S54" s="38"/>
      <c r="T54" s="38"/>
      <c r="U54" s="38"/>
      <c r="V54" s="38"/>
      <c r="W54" s="38"/>
      <c r="X54" s="38"/>
    </row>
    <row r="55" spans="1:24" x14ac:dyDescent="0.15">
      <c r="A55" s="37"/>
      <c r="B55" s="21"/>
      <c r="C55" s="21"/>
      <c r="D55" s="21"/>
      <c r="E55" s="21"/>
      <c r="F55" s="21"/>
      <c r="G55" s="21"/>
      <c r="H55" s="21"/>
      <c r="I55" s="21"/>
      <c r="J55" s="21"/>
      <c r="K55" s="21"/>
      <c r="L55" s="21"/>
      <c r="M55" s="21"/>
      <c r="N55" s="21"/>
      <c r="O55" s="21"/>
      <c r="P55" s="21"/>
      <c r="Q55" s="21"/>
      <c r="R55" s="21"/>
      <c r="S55" s="38"/>
      <c r="T55" s="38"/>
      <c r="U55" s="38"/>
      <c r="V55" s="38"/>
      <c r="W55" s="38"/>
      <c r="X55" s="38"/>
    </row>
    <row r="56" spans="1:24" x14ac:dyDescent="0.15">
      <c r="B56" s="21"/>
      <c r="C56" s="21"/>
      <c r="D56" s="21"/>
      <c r="E56" s="21"/>
      <c r="F56" s="21"/>
      <c r="G56" s="21"/>
      <c r="H56" s="21"/>
      <c r="I56" s="21"/>
      <c r="J56" s="21"/>
      <c r="K56" s="21"/>
      <c r="L56" s="21"/>
      <c r="M56" s="21"/>
      <c r="N56" s="21"/>
      <c r="O56" s="21"/>
      <c r="P56" s="21"/>
      <c r="Q56" s="21"/>
      <c r="R56" s="21"/>
      <c r="S56" s="38"/>
      <c r="T56" s="38"/>
      <c r="U56" s="38"/>
      <c r="V56" s="38"/>
      <c r="W56" s="38"/>
      <c r="X56" s="38"/>
    </row>
    <row r="57" spans="1:24" x14ac:dyDescent="0.15">
      <c r="B57" s="21"/>
      <c r="C57" s="21"/>
      <c r="D57" s="21"/>
      <c r="E57" s="21"/>
      <c r="F57" s="21"/>
      <c r="G57" s="21"/>
      <c r="H57" s="21"/>
      <c r="I57" s="21"/>
      <c r="J57" s="21"/>
      <c r="K57" s="21"/>
      <c r="L57" s="21"/>
      <c r="M57" s="21"/>
      <c r="N57" s="21"/>
      <c r="O57" s="21"/>
      <c r="P57" s="21"/>
      <c r="Q57" s="21"/>
      <c r="R57" s="21"/>
      <c r="S57" s="38"/>
      <c r="T57" s="38"/>
      <c r="U57" s="38"/>
      <c r="V57" s="38"/>
      <c r="W57" s="38"/>
      <c r="X57" s="38"/>
    </row>
    <row r="58" spans="1:24" x14ac:dyDescent="0.15">
      <c r="B58" s="21"/>
      <c r="C58" s="21"/>
      <c r="D58" s="21"/>
      <c r="E58" s="21"/>
      <c r="F58" s="21"/>
      <c r="G58" s="21"/>
      <c r="H58" s="21"/>
      <c r="I58" s="21"/>
      <c r="J58" s="21"/>
      <c r="K58" s="21"/>
      <c r="L58" s="21"/>
      <c r="M58" s="21"/>
      <c r="N58" s="21"/>
      <c r="O58" s="21"/>
      <c r="P58" s="21"/>
      <c r="Q58" s="21"/>
      <c r="R58" s="21"/>
      <c r="S58" s="38"/>
      <c r="T58" s="38"/>
      <c r="U58" s="38"/>
      <c r="V58" s="38"/>
      <c r="W58" s="38"/>
      <c r="X58" s="38"/>
    </row>
    <row r="59" spans="1:24" x14ac:dyDescent="0.15">
      <c r="B59" s="21"/>
      <c r="C59" s="21"/>
      <c r="D59" s="21"/>
      <c r="E59" s="21"/>
      <c r="F59" s="21"/>
      <c r="G59" s="21"/>
      <c r="H59" s="21"/>
      <c r="I59" s="21"/>
      <c r="J59" s="21"/>
      <c r="K59" s="21"/>
      <c r="L59" s="21"/>
      <c r="M59" s="21"/>
      <c r="N59" s="21"/>
      <c r="O59" s="21"/>
      <c r="P59" s="21"/>
      <c r="Q59" s="21"/>
      <c r="R59" s="21"/>
      <c r="S59" s="38"/>
      <c r="T59" s="38"/>
      <c r="U59" s="38"/>
      <c r="V59" s="38"/>
      <c r="W59" s="38"/>
      <c r="X59" s="38"/>
    </row>
    <row r="60" spans="1:24" x14ac:dyDescent="0.15">
      <c r="C60" s="40"/>
      <c r="D60" s="40"/>
      <c r="E60" s="40"/>
      <c r="F60" s="40"/>
      <c r="G60" s="40"/>
      <c r="H60" s="40"/>
      <c r="I60" s="40"/>
      <c r="J60" s="40"/>
      <c r="K60" s="40"/>
      <c r="L60" s="40"/>
      <c r="M60" s="40"/>
      <c r="N60" s="40"/>
      <c r="O60" s="40"/>
      <c r="Q60" s="25"/>
      <c r="R60" s="25"/>
      <c r="S60" s="38"/>
      <c r="T60" s="38"/>
      <c r="U60" s="38"/>
      <c r="V60" s="38"/>
      <c r="W60" s="38"/>
      <c r="X60" s="38"/>
    </row>
    <row r="61" spans="1:24" x14ac:dyDescent="0.15">
      <c r="B61" s="40"/>
      <c r="C61" s="40"/>
      <c r="D61" s="40"/>
      <c r="E61" s="40"/>
      <c r="F61" s="40"/>
      <c r="G61" s="40"/>
      <c r="H61" s="40"/>
      <c r="I61" s="40"/>
      <c r="J61" s="40"/>
      <c r="K61" s="40"/>
      <c r="L61" s="40"/>
      <c r="M61" s="40"/>
      <c r="N61" s="40"/>
      <c r="O61" s="40"/>
      <c r="P61" s="40"/>
      <c r="Q61" s="25"/>
      <c r="R61" s="25"/>
      <c r="S61" s="38"/>
      <c r="T61" s="38"/>
      <c r="U61" s="38"/>
      <c r="V61" s="38"/>
      <c r="W61" s="38"/>
      <c r="X61" s="38"/>
    </row>
    <row r="62" spans="1:24" x14ac:dyDescent="0.15">
      <c r="B62" s="40"/>
      <c r="C62" s="40"/>
      <c r="D62" s="40"/>
      <c r="E62" s="40"/>
      <c r="F62" s="40"/>
      <c r="G62" s="40"/>
      <c r="H62" s="40"/>
      <c r="I62" s="40"/>
      <c r="J62" s="40"/>
      <c r="K62" s="40"/>
      <c r="L62" s="40"/>
      <c r="M62" s="40"/>
      <c r="N62" s="40"/>
      <c r="O62" s="40"/>
      <c r="P62" s="40"/>
      <c r="Q62" s="25"/>
      <c r="R62" s="25"/>
      <c r="S62" s="38"/>
      <c r="T62" s="38"/>
      <c r="U62" s="38"/>
      <c r="V62" s="38"/>
      <c r="W62" s="38"/>
      <c r="X62" s="38"/>
    </row>
    <row r="63" spans="1:24" x14ac:dyDescent="0.15">
      <c r="B63" s="40"/>
      <c r="C63" s="40"/>
      <c r="D63" s="40"/>
      <c r="E63" s="40"/>
      <c r="F63" s="40"/>
      <c r="G63" s="40"/>
      <c r="H63" s="40"/>
      <c r="I63" s="40"/>
      <c r="J63" s="40"/>
      <c r="K63" s="40"/>
      <c r="L63" s="40"/>
      <c r="M63" s="40"/>
      <c r="N63" s="40"/>
      <c r="O63" s="40"/>
      <c r="P63" s="40"/>
      <c r="Q63" s="25"/>
      <c r="R63" s="25"/>
      <c r="S63" s="38"/>
      <c r="T63" s="38"/>
      <c r="U63" s="38"/>
      <c r="V63" s="38"/>
      <c r="W63" s="38"/>
      <c r="X63" s="38"/>
    </row>
    <row r="64" spans="1:24" x14ac:dyDescent="0.15">
      <c r="B64" s="40"/>
      <c r="C64" s="40"/>
      <c r="D64" s="40"/>
      <c r="E64" s="40"/>
      <c r="F64" s="40"/>
      <c r="G64" s="40"/>
      <c r="H64" s="40"/>
      <c r="I64" s="40"/>
      <c r="J64" s="40"/>
      <c r="K64" s="40"/>
      <c r="L64" s="40"/>
      <c r="M64" s="40"/>
      <c r="N64" s="40"/>
      <c r="O64" s="40"/>
      <c r="P64" s="40"/>
      <c r="Q64" s="25"/>
      <c r="R64" s="25"/>
    </row>
    <row r="65" spans="2:18" x14ac:dyDescent="0.15">
      <c r="B65" s="40"/>
      <c r="C65" s="40"/>
      <c r="D65" s="40"/>
      <c r="E65" s="40"/>
      <c r="F65" s="40"/>
      <c r="G65" s="40"/>
      <c r="H65" s="40"/>
      <c r="I65" s="40"/>
      <c r="J65" s="40"/>
      <c r="K65" s="40"/>
      <c r="L65" s="40"/>
      <c r="M65" s="40"/>
      <c r="N65" s="40"/>
      <c r="O65" s="40"/>
      <c r="P65" s="40"/>
      <c r="Q65" s="25"/>
      <c r="R65" s="25"/>
    </row>
    <row r="66" spans="2:18" x14ac:dyDescent="0.15">
      <c r="B66" s="40"/>
      <c r="C66" s="40"/>
      <c r="D66" s="40"/>
      <c r="E66" s="40"/>
      <c r="F66" s="40"/>
      <c r="G66" s="40"/>
      <c r="H66" s="40"/>
      <c r="I66" s="40"/>
      <c r="J66" s="40"/>
      <c r="K66" s="40"/>
      <c r="L66" s="40"/>
      <c r="M66" s="40"/>
      <c r="N66" s="40"/>
      <c r="O66" s="40"/>
      <c r="P66" s="40"/>
      <c r="Q66" s="25"/>
      <c r="R66" s="25"/>
    </row>
    <row r="67" spans="2:18" x14ac:dyDescent="0.15">
      <c r="B67" s="40"/>
      <c r="C67" s="40"/>
      <c r="D67" s="40"/>
      <c r="E67" s="40"/>
      <c r="F67" s="40"/>
      <c r="G67" s="40"/>
      <c r="H67" s="40"/>
      <c r="I67" s="40"/>
      <c r="J67" s="40"/>
      <c r="K67" s="40"/>
      <c r="L67" s="40"/>
      <c r="M67" s="40"/>
      <c r="N67" s="40"/>
      <c r="O67" s="40"/>
      <c r="P67" s="40"/>
      <c r="Q67" s="25"/>
      <c r="R67" s="25"/>
    </row>
    <row r="68" spans="2:18" x14ac:dyDescent="0.15">
      <c r="B68" s="40"/>
      <c r="C68" s="40"/>
      <c r="D68" s="40"/>
      <c r="E68" s="40"/>
      <c r="F68" s="40"/>
      <c r="G68" s="40"/>
      <c r="H68" s="40"/>
      <c r="I68" s="40"/>
      <c r="J68" s="40"/>
      <c r="K68" s="40"/>
      <c r="L68" s="40"/>
      <c r="M68" s="40"/>
      <c r="N68" s="40"/>
      <c r="O68" s="40"/>
      <c r="P68" s="40"/>
      <c r="Q68" s="25"/>
      <c r="R68" s="25"/>
    </row>
    <row r="69" spans="2:18" x14ac:dyDescent="0.15">
      <c r="B69" s="40"/>
      <c r="C69" s="40"/>
      <c r="D69" s="40"/>
      <c r="E69" s="40"/>
      <c r="F69" s="40"/>
      <c r="G69" s="40"/>
      <c r="H69" s="40"/>
      <c r="I69" s="40"/>
      <c r="J69" s="40"/>
      <c r="K69" s="40"/>
      <c r="L69" s="40"/>
      <c r="M69" s="40"/>
      <c r="N69" s="40"/>
      <c r="O69" s="40"/>
      <c r="P69" s="40"/>
      <c r="Q69" s="25"/>
      <c r="R69" s="25"/>
    </row>
    <row r="70" spans="2:18" x14ac:dyDescent="0.15">
      <c r="B70" s="40"/>
      <c r="C70" s="40"/>
      <c r="D70" s="40"/>
      <c r="E70" s="40"/>
      <c r="F70" s="40"/>
      <c r="G70" s="40"/>
      <c r="H70" s="40"/>
      <c r="I70" s="40"/>
      <c r="J70" s="40"/>
      <c r="K70" s="40"/>
      <c r="L70" s="40"/>
      <c r="M70" s="40"/>
      <c r="N70" s="40"/>
      <c r="O70" s="40"/>
      <c r="P70" s="40"/>
      <c r="Q70" s="25"/>
      <c r="R70" s="25"/>
    </row>
    <row r="71" spans="2:18" x14ac:dyDescent="0.15">
      <c r="B71" s="40"/>
      <c r="C71" s="40"/>
      <c r="D71" s="40"/>
      <c r="E71" s="40"/>
      <c r="F71" s="40"/>
      <c r="G71" s="40"/>
      <c r="H71" s="40"/>
      <c r="I71" s="40"/>
      <c r="J71" s="40"/>
      <c r="K71" s="40"/>
      <c r="L71" s="40"/>
      <c r="M71" s="40"/>
      <c r="N71" s="40"/>
      <c r="O71" s="40"/>
      <c r="P71" s="40"/>
      <c r="Q71" s="25"/>
      <c r="R71" s="25"/>
    </row>
    <row r="72" spans="2:18" x14ac:dyDescent="0.15">
      <c r="B72" s="40"/>
      <c r="C72" s="40"/>
      <c r="D72" s="40"/>
      <c r="E72" s="40"/>
      <c r="F72" s="40"/>
      <c r="G72" s="40"/>
      <c r="H72" s="40"/>
      <c r="I72" s="40"/>
      <c r="J72" s="40"/>
      <c r="K72" s="40"/>
      <c r="L72" s="40"/>
      <c r="M72" s="40"/>
      <c r="N72" s="40"/>
      <c r="O72" s="40"/>
      <c r="P72" s="40"/>
      <c r="Q72" s="25"/>
      <c r="R72" s="25"/>
    </row>
    <row r="73" spans="2:18" x14ac:dyDescent="0.15">
      <c r="Q73" s="25"/>
      <c r="R73" s="25"/>
    </row>
    <row r="74" spans="2:18" x14ac:dyDescent="0.15">
      <c r="Q74" s="25"/>
      <c r="R74" s="25"/>
    </row>
    <row r="75" spans="2:18" x14ac:dyDescent="0.15">
      <c r="Q75" s="25"/>
      <c r="R75" s="25"/>
    </row>
    <row r="76" spans="2:18" x14ac:dyDescent="0.15">
      <c r="Q76" s="25"/>
      <c r="R76" s="25"/>
    </row>
    <row r="77" spans="2:18" x14ac:dyDescent="0.15">
      <c r="Q77" s="25"/>
      <c r="R77" s="25"/>
    </row>
    <row r="78" spans="2:18" x14ac:dyDescent="0.15">
      <c r="Q78" s="25"/>
      <c r="R78" s="25"/>
    </row>
    <row r="79" spans="2:18" x14ac:dyDescent="0.15">
      <c r="Q79" s="25"/>
      <c r="R79" s="25"/>
    </row>
    <row r="80" spans="2:18" x14ac:dyDescent="0.15">
      <c r="Q80" s="25"/>
      <c r="R80" s="25"/>
    </row>
    <row r="81" spans="17:18" x14ac:dyDescent="0.15">
      <c r="Q81" s="25"/>
      <c r="R81" s="25"/>
    </row>
    <row r="82" spans="17:18" x14ac:dyDescent="0.15">
      <c r="Q82" s="25"/>
      <c r="R82" s="25"/>
    </row>
    <row r="83" spans="17:18" x14ac:dyDescent="0.15">
      <c r="Q83" s="25"/>
      <c r="R83" s="25"/>
    </row>
    <row r="84" spans="17:18" x14ac:dyDescent="0.15">
      <c r="Q84" s="25"/>
      <c r="R84" s="25"/>
    </row>
    <row r="85" spans="17:18" x14ac:dyDescent="0.15">
      <c r="Q85" s="25"/>
      <c r="R85" s="25"/>
    </row>
    <row r="86" spans="17:18" x14ac:dyDescent="0.15">
      <c r="Q86" s="25"/>
      <c r="R86" s="25"/>
    </row>
    <row r="87" spans="17:18" x14ac:dyDescent="0.15">
      <c r="Q87" s="25"/>
      <c r="R87" s="25"/>
    </row>
    <row r="88" spans="17:18" x14ac:dyDescent="0.15">
      <c r="Q88" s="25"/>
      <c r="R88" s="25"/>
    </row>
    <row r="89" spans="17:18" x14ac:dyDescent="0.15">
      <c r="Q89" s="25"/>
      <c r="R89" s="25"/>
    </row>
    <row r="90" spans="17:18" x14ac:dyDescent="0.15">
      <c r="Q90" s="25"/>
      <c r="R90" s="25"/>
    </row>
    <row r="91" spans="17:18" x14ac:dyDescent="0.15">
      <c r="Q91" s="25"/>
      <c r="R91" s="25"/>
    </row>
    <row r="92" spans="17:18" x14ac:dyDescent="0.15">
      <c r="Q92" s="25"/>
      <c r="R92" s="25"/>
    </row>
    <row r="93" spans="17:18" x14ac:dyDescent="0.15">
      <c r="Q93" s="25"/>
      <c r="R93" s="25"/>
    </row>
    <row r="94" spans="17:18" x14ac:dyDescent="0.15">
      <c r="Q94" s="25"/>
      <c r="R94" s="25"/>
    </row>
    <row r="95" spans="17:18" x14ac:dyDescent="0.15">
      <c r="Q95" s="25"/>
      <c r="R95" s="25"/>
    </row>
    <row r="96" spans="17:18" x14ac:dyDescent="0.15">
      <c r="Q96" s="25"/>
      <c r="R96" s="25"/>
    </row>
    <row r="97" spans="17:18" x14ac:dyDescent="0.15">
      <c r="Q97" s="25"/>
      <c r="R97" s="25"/>
    </row>
    <row r="98" spans="17:18" x14ac:dyDescent="0.15">
      <c r="Q98" s="25"/>
      <c r="R98" s="25"/>
    </row>
    <row r="99" spans="17:18" x14ac:dyDescent="0.15">
      <c r="Q99" s="25"/>
      <c r="R99" s="25"/>
    </row>
    <row r="100" spans="17:18" x14ac:dyDescent="0.15">
      <c r="Q100" s="25"/>
      <c r="R100" s="25"/>
    </row>
    <row r="101" spans="17:18" x14ac:dyDescent="0.15">
      <c r="Q101" s="25"/>
      <c r="R101" s="25"/>
    </row>
    <row r="102" spans="17:18" x14ac:dyDescent="0.15">
      <c r="Q102" s="25"/>
      <c r="R102" s="25"/>
    </row>
    <row r="103" spans="17:18" x14ac:dyDescent="0.15">
      <c r="Q103" s="25"/>
      <c r="R103" s="25"/>
    </row>
    <row r="104" spans="17:18" x14ac:dyDescent="0.15">
      <c r="Q104" s="25"/>
      <c r="R104" s="25"/>
    </row>
    <row r="105" spans="17:18" x14ac:dyDescent="0.15">
      <c r="Q105" s="25"/>
      <c r="R105" s="25"/>
    </row>
    <row r="106" spans="17:18" x14ac:dyDescent="0.15">
      <c r="Q106" s="25"/>
      <c r="R106" s="25"/>
    </row>
    <row r="107" spans="17:18" x14ac:dyDescent="0.15">
      <c r="Q107" s="25"/>
      <c r="R107" s="25"/>
    </row>
    <row r="108" spans="17:18" x14ac:dyDescent="0.15">
      <c r="Q108" s="25"/>
      <c r="R108" s="25"/>
    </row>
    <row r="109" spans="17:18" x14ac:dyDescent="0.15">
      <c r="Q109" s="25"/>
      <c r="R109" s="25"/>
    </row>
    <row r="110" spans="17:18" x14ac:dyDescent="0.15">
      <c r="Q110" s="25"/>
      <c r="R110" s="25"/>
    </row>
    <row r="111" spans="17:18" x14ac:dyDescent="0.15">
      <c r="Q111" s="25"/>
      <c r="R111" s="25"/>
    </row>
    <row r="112" spans="17:18" x14ac:dyDescent="0.15">
      <c r="Q112" s="25"/>
      <c r="R112" s="25"/>
    </row>
    <row r="113" spans="17:18" x14ac:dyDescent="0.15">
      <c r="Q113" s="25"/>
      <c r="R113" s="25"/>
    </row>
    <row r="114" spans="17:18" x14ac:dyDescent="0.15">
      <c r="Q114" s="25"/>
      <c r="R114" s="25"/>
    </row>
    <row r="115" spans="17:18" x14ac:dyDescent="0.15">
      <c r="Q115" s="25"/>
      <c r="R115" s="25"/>
    </row>
    <row r="116" spans="17:18" x14ac:dyDescent="0.15">
      <c r="Q116" s="25"/>
      <c r="R116" s="25"/>
    </row>
    <row r="117" spans="17:18" x14ac:dyDescent="0.15">
      <c r="Q117" s="25"/>
      <c r="R117" s="25"/>
    </row>
    <row r="118" spans="17:18" x14ac:dyDescent="0.15">
      <c r="Q118" s="25"/>
      <c r="R118" s="25"/>
    </row>
    <row r="119" spans="17:18" x14ac:dyDescent="0.15">
      <c r="Q119" s="25"/>
      <c r="R119" s="25"/>
    </row>
    <row r="120" spans="17:18" x14ac:dyDescent="0.15">
      <c r="Q120" s="25"/>
      <c r="R120" s="25"/>
    </row>
    <row r="121" spans="17:18" x14ac:dyDescent="0.15">
      <c r="Q121" s="25"/>
      <c r="R121" s="25"/>
    </row>
    <row r="122" spans="17:18" x14ac:dyDescent="0.15">
      <c r="Q122" s="25"/>
      <c r="R122" s="25"/>
    </row>
    <row r="123" spans="17:18" x14ac:dyDescent="0.15">
      <c r="Q123" s="25"/>
      <c r="R123" s="25"/>
    </row>
    <row r="124" spans="17:18" x14ac:dyDescent="0.15">
      <c r="Q124" s="25"/>
      <c r="R124" s="25"/>
    </row>
    <row r="125" spans="17:18" x14ac:dyDescent="0.15">
      <c r="Q125" s="25"/>
      <c r="R125" s="25"/>
    </row>
    <row r="126" spans="17:18" x14ac:dyDescent="0.15">
      <c r="Q126" s="25"/>
      <c r="R126" s="25"/>
    </row>
    <row r="127" spans="17:18" x14ac:dyDescent="0.15">
      <c r="Q127" s="25"/>
      <c r="R127" s="25"/>
    </row>
    <row r="128" spans="17:18" x14ac:dyDescent="0.15">
      <c r="Q128" s="25"/>
      <c r="R128" s="25"/>
    </row>
    <row r="129" spans="17:18" x14ac:dyDescent="0.15">
      <c r="Q129" s="25"/>
      <c r="R129" s="25"/>
    </row>
    <row r="130" spans="17:18" x14ac:dyDescent="0.15">
      <c r="Q130" s="25"/>
      <c r="R130" s="25"/>
    </row>
    <row r="131" spans="17:18" x14ac:dyDescent="0.15">
      <c r="Q131" s="25"/>
      <c r="R131" s="25"/>
    </row>
    <row r="132" spans="17:18" x14ac:dyDescent="0.15">
      <c r="Q132" s="25"/>
      <c r="R132" s="25"/>
    </row>
    <row r="133" spans="17:18" x14ac:dyDescent="0.15">
      <c r="Q133" s="25"/>
      <c r="R133" s="25"/>
    </row>
    <row r="134" spans="17:18" x14ac:dyDescent="0.15">
      <c r="Q134" s="25"/>
      <c r="R134" s="25"/>
    </row>
    <row r="135" spans="17:18" x14ac:dyDescent="0.15">
      <c r="Q135" s="25"/>
      <c r="R135" s="25"/>
    </row>
    <row r="136" spans="17:18" x14ac:dyDescent="0.15">
      <c r="Q136" s="25"/>
      <c r="R136" s="25"/>
    </row>
    <row r="137" spans="17:18" x14ac:dyDescent="0.15">
      <c r="Q137" s="25"/>
      <c r="R137" s="25"/>
    </row>
    <row r="138" spans="17:18" x14ac:dyDescent="0.15">
      <c r="Q138" s="25"/>
      <c r="R138" s="25"/>
    </row>
    <row r="139" spans="17:18" x14ac:dyDescent="0.15">
      <c r="Q139" s="25"/>
      <c r="R139" s="25"/>
    </row>
    <row r="140" spans="17:18" x14ac:dyDescent="0.15">
      <c r="Q140" s="25"/>
      <c r="R140" s="25"/>
    </row>
    <row r="141" spans="17:18" x14ac:dyDescent="0.15">
      <c r="Q141" s="25"/>
      <c r="R141" s="25"/>
    </row>
    <row r="142" spans="17:18" x14ac:dyDescent="0.15">
      <c r="Q142" s="25"/>
      <c r="R142" s="25"/>
    </row>
    <row r="143" spans="17:18" x14ac:dyDescent="0.15">
      <c r="Q143" s="25"/>
      <c r="R143" s="25"/>
    </row>
    <row r="144" spans="17:18" x14ac:dyDescent="0.15">
      <c r="Q144" s="25"/>
      <c r="R144" s="25"/>
    </row>
    <row r="145" spans="17:18" x14ac:dyDescent="0.15">
      <c r="Q145" s="25"/>
      <c r="R145" s="25"/>
    </row>
    <row r="146" spans="17:18" x14ac:dyDescent="0.15">
      <c r="Q146" s="25"/>
      <c r="R146" s="25"/>
    </row>
    <row r="147" spans="17:18" x14ac:dyDescent="0.15">
      <c r="Q147" s="25"/>
      <c r="R147" s="25"/>
    </row>
    <row r="148" spans="17:18" x14ac:dyDescent="0.15">
      <c r="Q148" s="25"/>
      <c r="R148" s="25"/>
    </row>
    <row r="149" spans="17:18" x14ac:dyDescent="0.15">
      <c r="Q149" s="25"/>
      <c r="R149" s="25"/>
    </row>
    <row r="150" spans="17:18" x14ac:dyDescent="0.15">
      <c r="Q150" s="25"/>
      <c r="R150" s="25"/>
    </row>
    <row r="151" spans="17:18" x14ac:dyDescent="0.15">
      <c r="Q151" s="25"/>
      <c r="R151" s="25"/>
    </row>
    <row r="152" spans="17:18" x14ac:dyDescent="0.15">
      <c r="Q152" s="25"/>
      <c r="R152" s="25"/>
    </row>
    <row r="153" spans="17:18" x14ac:dyDescent="0.15">
      <c r="Q153" s="25"/>
      <c r="R153" s="25"/>
    </row>
    <row r="154" spans="17:18" x14ac:dyDescent="0.15">
      <c r="Q154" s="25"/>
      <c r="R154" s="25"/>
    </row>
    <row r="155" spans="17:18" x14ac:dyDescent="0.15">
      <c r="Q155" s="25"/>
      <c r="R155" s="25"/>
    </row>
    <row r="156" spans="17:18" x14ac:dyDescent="0.15">
      <c r="Q156" s="25"/>
      <c r="R156" s="25"/>
    </row>
    <row r="157" spans="17:18" x14ac:dyDescent="0.15">
      <c r="Q157" s="25"/>
      <c r="R157" s="25"/>
    </row>
    <row r="158" spans="17:18" x14ac:dyDescent="0.15">
      <c r="Q158" s="25"/>
      <c r="R158" s="25"/>
    </row>
    <row r="159" spans="17:18" x14ac:dyDescent="0.15">
      <c r="Q159" s="25"/>
      <c r="R159" s="25"/>
    </row>
    <row r="160" spans="17:18" x14ac:dyDescent="0.15">
      <c r="Q160" s="25"/>
      <c r="R160" s="25"/>
    </row>
    <row r="161" spans="17:18" x14ac:dyDescent="0.15">
      <c r="Q161" s="25"/>
      <c r="R161" s="25"/>
    </row>
    <row r="162" spans="17:18" x14ac:dyDescent="0.15">
      <c r="Q162" s="25"/>
      <c r="R162" s="25"/>
    </row>
    <row r="163" spans="17:18" x14ac:dyDescent="0.15">
      <c r="Q163" s="25"/>
      <c r="R163" s="25"/>
    </row>
    <row r="164" spans="17:18" x14ac:dyDescent="0.15">
      <c r="Q164" s="25"/>
      <c r="R164" s="25"/>
    </row>
    <row r="165" spans="17:18" x14ac:dyDescent="0.15">
      <c r="Q165" s="25"/>
      <c r="R165" s="25"/>
    </row>
    <row r="166" spans="17:18" x14ac:dyDescent="0.15">
      <c r="Q166" s="25"/>
      <c r="R166" s="25"/>
    </row>
    <row r="167" spans="17:18" x14ac:dyDescent="0.15">
      <c r="Q167" s="25"/>
      <c r="R167" s="25"/>
    </row>
    <row r="168" spans="17:18" x14ac:dyDescent="0.15">
      <c r="Q168" s="25"/>
      <c r="R168" s="25"/>
    </row>
    <row r="169" spans="17:18" x14ac:dyDescent="0.15">
      <c r="Q169" s="25"/>
      <c r="R169" s="25"/>
    </row>
    <row r="170" spans="17:18" x14ac:dyDescent="0.15">
      <c r="Q170" s="25"/>
      <c r="R170" s="25"/>
    </row>
    <row r="171" spans="17:18" x14ac:dyDescent="0.15">
      <c r="Q171" s="25"/>
      <c r="R171" s="25"/>
    </row>
    <row r="172" spans="17:18" x14ac:dyDescent="0.15">
      <c r="Q172" s="25"/>
      <c r="R172" s="25"/>
    </row>
    <row r="173" spans="17:18" x14ac:dyDescent="0.15">
      <c r="Q173" s="25"/>
      <c r="R173" s="25"/>
    </row>
    <row r="174" spans="17:18" x14ac:dyDescent="0.15">
      <c r="Q174" s="25"/>
      <c r="R174" s="25"/>
    </row>
    <row r="175" spans="17:18" x14ac:dyDescent="0.15">
      <c r="Q175" s="25"/>
      <c r="R175" s="25"/>
    </row>
    <row r="176" spans="17:18" x14ac:dyDescent="0.15">
      <c r="Q176" s="25"/>
      <c r="R176" s="25"/>
    </row>
    <row r="177" spans="17:18" x14ac:dyDescent="0.15">
      <c r="Q177" s="25"/>
      <c r="R177" s="25"/>
    </row>
    <row r="178" spans="17:18" x14ac:dyDescent="0.15">
      <c r="Q178" s="25"/>
      <c r="R178" s="25"/>
    </row>
    <row r="179" spans="17:18" x14ac:dyDescent="0.15">
      <c r="Q179" s="25"/>
      <c r="R179" s="25"/>
    </row>
    <row r="180" spans="17:18" x14ac:dyDescent="0.15">
      <c r="Q180" s="25"/>
      <c r="R180" s="25"/>
    </row>
    <row r="181" spans="17:18" x14ac:dyDescent="0.15">
      <c r="Q181" s="25"/>
      <c r="R181" s="25"/>
    </row>
    <row r="182" spans="17:18" x14ac:dyDescent="0.15">
      <c r="Q182" s="25"/>
      <c r="R182" s="25"/>
    </row>
    <row r="183" spans="17:18" x14ac:dyDescent="0.15">
      <c r="Q183" s="25"/>
      <c r="R183" s="25"/>
    </row>
    <row r="184" spans="17:18" x14ac:dyDescent="0.15">
      <c r="Q184" s="25"/>
      <c r="R184" s="25"/>
    </row>
    <row r="185" spans="17:18" x14ac:dyDescent="0.15">
      <c r="Q185" s="25"/>
      <c r="R185" s="25"/>
    </row>
    <row r="186" spans="17:18" x14ac:dyDescent="0.15">
      <c r="Q186" s="25"/>
      <c r="R186" s="25"/>
    </row>
    <row r="187" spans="17:18" x14ac:dyDescent="0.15">
      <c r="Q187" s="25"/>
      <c r="R187" s="25"/>
    </row>
    <row r="188" spans="17:18" x14ac:dyDescent="0.15">
      <c r="Q188" s="25"/>
      <c r="R188" s="25"/>
    </row>
    <row r="189" spans="17:18" x14ac:dyDescent="0.15">
      <c r="Q189" s="25"/>
      <c r="R189" s="25"/>
    </row>
    <row r="190" spans="17:18" x14ac:dyDescent="0.15">
      <c r="Q190" s="25"/>
      <c r="R190" s="25"/>
    </row>
    <row r="191" spans="17:18" x14ac:dyDescent="0.15">
      <c r="Q191" s="25"/>
      <c r="R191" s="25"/>
    </row>
    <row r="192" spans="17:18" x14ac:dyDescent="0.15">
      <c r="Q192" s="25"/>
      <c r="R192" s="25"/>
    </row>
    <row r="193" spans="17:18" x14ac:dyDescent="0.15">
      <c r="Q193" s="25"/>
      <c r="R193" s="25"/>
    </row>
    <row r="194" spans="17:18" x14ac:dyDescent="0.15">
      <c r="Q194" s="25"/>
      <c r="R194" s="25"/>
    </row>
    <row r="195" spans="17:18" x14ac:dyDescent="0.15">
      <c r="Q195" s="25"/>
      <c r="R195" s="25"/>
    </row>
    <row r="196" spans="17:18" x14ac:dyDescent="0.15">
      <c r="Q196" s="25"/>
      <c r="R196" s="25"/>
    </row>
    <row r="197" spans="17:18" x14ac:dyDescent="0.15">
      <c r="Q197" s="25"/>
      <c r="R197" s="25"/>
    </row>
    <row r="198" spans="17:18" x14ac:dyDescent="0.15">
      <c r="Q198" s="25"/>
      <c r="R198" s="25"/>
    </row>
    <row r="199" spans="17:18" x14ac:dyDescent="0.15">
      <c r="Q199" s="25"/>
      <c r="R199" s="25"/>
    </row>
    <row r="200" spans="17:18" x14ac:dyDescent="0.15">
      <c r="Q200" s="25"/>
      <c r="R200" s="25"/>
    </row>
    <row r="201" spans="17:18" x14ac:dyDescent="0.15">
      <c r="Q201" s="25"/>
      <c r="R201" s="25"/>
    </row>
    <row r="202" spans="17:18" x14ac:dyDescent="0.15">
      <c r="Q202" s="25"/>
      <c r="R202" s="25"/>
    </row>
    <row r="203" spans="17:18" x14ac:dyDescent="0.15">
      <c r="Q203" s="25"/>
      <c r="R203" s="25"/>
    </row>
    <row r="204" spans="17:18" x14ac:dyDescent="0.15">
      <c r="Q204" s="25"/>
      <c r="R204" s="25"/>
    </row>
    <row r="205" spans="17:18" x14ac:dyDescent="0.15">
      <c r="Q205" s="25"/>
      <c r="R205" s="25"/>
    </row>
    <row r="206" spans="17:18" x14ac:dyDescent="0.15">
      <c r="Q206" s="25"/>
      <c r="R206" s="25"/>
    </row>
    <row r="207" spans="17:18" x14ac:dyDescent="0.15">
      <c r="Q207" s="25"/>
      <c r="R207" s="25"/>
    </row>
    <row r="208" spans="17:18" x14ac:dyDescent="0.15">
      <c r="Q208" s="25"/>
      <c r="R208" s="25"/>
    </row>
    <row r="209" spans="17:18" x14ac:dyDescent="0.15">
      <c r="Q209" s="25"/>
      <c r="R209" s="25"/>
    </row>
    <row r="210" spans="17:18" x14ac:dyDescent="0.15">
      <c r="Q210" s="25"/>
      <c r="R210" s="25"/>
    </row>
    <row r="211" spans="17:18" x14ac:dyDescent="0.15">
      <c r="Q211" s="25"/>
      <c r="R211" s="25"/>
    </row>
    <row r="212" spans="17:18" x14ac:dyDescent="0.15">
      <c r="Q212" s="25"/>
      <c r="R212" s="25"/>
    </row>
    <row r="213" spans="17:18" x14ac:dyDescent="0.15">
      <c r="Q213" s="25"/>
      <c r="R213" s="25"/>
    </row>
    <row r="214" spans="17:18" x14ac:dyDescent="0.15">
      <c r="Q214" s="25"/>
      <c r="R214" s="25"/>
    </row>
    <row r="215" spans="17:18" x14ac:dyDescent="0.15">
      <c r="Q215" s="25"/>
      <c r="R215" s="25"/>
    </row>
    <row r="216" spans="17:18" x14ac:dyDescent="0.15">
      <c r="Q216" s="25"/>
      <c r="R216" s="25"/>
    </row>
    <row r="217" spans="17:18" x14ac:dyDescent="0.15">
      <c r="Q217" s="25"/>
      <c r="R217" s="25"/>
    </row>
    <row r="218" spans="17:18" x14ac:dyDescent="0.15">
      <c r="Q218" s="25"/>
      <c r="R218" s="25"/>
    </row>
    <row r="219" spans="17:18" x14ac:dyDescent="0.15">
      <c r="Q219" s="25"/>
      <c r="R219" s="25"/>
    </row>
    <row r="220" spans="17:18" x14ac:dyDescent="0.15">
      <c r="Q220" s="25"/>
      <c r="R220" s="25"/>
    </row>
    <row r="221" spans="17:18" x14ac:dyDescent="0.15">
      <c r="Q221" s="25"/>
      <c r="R221" s="25"/>
    </row>
    <row r="222" spans="17:18" x14ac:dyDescent="0.15">
      <c r="Q222" s="25"/>
      <c r="R222" s="25"/>
    </row>
    <row r="223" spans="17:18" x14ac:dyDescent="0.15">
      <c r="Q223" s="25"/>
      <c r="R223" s="25"/>
    </row>
    <row r="224" spans="17:18" x14ac:dyDescent="0.15">
      <c r="Q224" s="25"/>
      <c r="R224" s="25"/>
    </row>
    <row r="225" spans="17:18" x14ac:dyDescent="0.15">
      <c r="Q225" s="25"/>
      <c r="R225" s="25"/>
    </row>
    <row r="226" spans="17:18" x14ac:dyDescent="0.15">
      <c r="Q226" s="25"/>
      <c r="R226" s="25"/>
    </row>
    <row r="227" spans="17:18" x14ac:dyDescent="0.15">
      <c r="Q227" s="25"/>
      <c r="R227" s="25"/>
    </row>
    <row r="228" spans="17:18" x14ac:dyDescent="0.15">
      <c r="Q228" s="25"/>
      <c r="R228" s="25"/>
    </row>
    <row r="229" spans="17:18" x14ac:dyDescent="0.15">
      <c r="Q229" s="25"/>
      <c r="R229" s="25"/>
    </row>
    <row r="230" spans="17:18" x14ac:dyDescent="0.15">
      <c r="Q230" s="25"/>
      <c r="R230" s="25"/>
    </row>
    <row r="231" spans="17:18" x14ac:dyDescent="0.15">
      <c r="Q231" s="25"/>
      <c r="R231" s="25"/>
    </row>
    <row r="232" spans="17:18" x14ac:dyDescent="0.15">
      <c r="Q232" s="25"/>
      <c r="R232" s="25"/>
    </row>
    <row r="233" spans="17:18" x14ac:dyDescent="0.15">
      <c r="Q233" s="25"/>
      <c r="R233" s="25"/>
    </row>
    <row r="234" spans="17:18" x14ac:dyDescent="0.15">
      <c r="Q234" s="25"/>
      <c r="R234" s="25"/>
    </row>
    <row r="235" spans="17:18" x14ac:dyDescent="0.15">
      <c r="Q235" s="25"/>
      <c r="R235" s="25"/>
    </row>
    <row r="236" spans="17:18" x14ac:dyDescent="0.15">
      <c r="Q236" s="25"/>
      <c r="R236" s="25"/>
    </row>
    <row r="237" spans="17:18" x14ac:dyDescent="0.15">
      <c r="Q237" s="25"/>
      <c r="R237" s="25"/>
    </row>
    <row r="238" spans="17:18" x14ac:dyDescent="0.15">
      <c r="Q238" s="25"/>
      <c r="R238" s="25"/>
    </row>
    <row r="239" spans="17:18" x14ac:dyDescent="0.15">
      <c r="Q239" s="25"/>
      <c r="R239" s="25"/>
    </row>
    <row r="240" spans="17:18" x14ac:dyDescent="0.15">
      <c r="Q240" s="25"/>
      <c r="R240" s="25"/>
    </row>
    <row r="241" spans="17:19" x14ac:dyDescent="0.15">
      <c r="Q241" s="25"/>
      <c r="R241" s="25"/>
    </row>
    <row r="242" spans="17:19" x14ac:dyDescent="0.15">
      <c r="Q242" s="25"/>
      <c r="R242" s="25"/>
    </row>
    <row r="243" spans="17:19" x14ac:dyDescent="0.15">
      <c r="Q243" s="25"/>
      <c r="R243" s="25"/>
    </row>
    <row r="244" spans="17:19" x14ac:dyDescent="0.15">
      <c r="Q244" s="25"/>
      <c r="R244" s="25"/>
    </row>
    <row r="245" spans="17:19" x14ac:dyDescent="0.15">
      <c r="Q245" s="25"/>
      <c r="R245" s="25"/>
    </row>
    <row r="246" spans="17:19" x14ac:dyDescent="0.15">
      <c r="Q246" s="25"/>
      <c r="R246" s="25"/>
    </row>
    <row r="247" spans="17:19" x14ac:dyDescent="0.15">
      <c r="Q247" s="25"/>
      <c r="R247" s="25"/>
    </row>
    <row r="248" spans="17:19" x14ac:dyDescent="0.15">
      <c r="Q248" s="25"/>
      <c r="R248" s="25"/>
    </row>
    <row r="249" spans="17:19" x14ac:dyDescent="0.15">
      <c r="Q249" s="25"/>
      <c r="R249" s="25"/>
    </row>
    <row r="250" spans="17:19" x14ac:dyDescent="0.15">
      <c r="Q250" s="25"/>
      <c r="R250" s="25"/>
    </row>
    <row r="251" spans="17:19" x14ac:dyDescent="0.15">
      <c r="Q251" s="25"/>
      <c r="R251" s="25"/>
    </row>
    <row r="252" spans="17:19" x14ac:dyDescent="0.15">
      <c r="Q252" s="25"/>
      <c r="R252" s="25"/>
    </row>
    <row r="253" spans="17:19" x14ac:dyDescent="0.15">
      <c r="Q253" s="25"/>
      <c r="R253" s="25"/>
    </row>
    <row r="254" spans="17:19" x14ac:dyDescent="0.15">
      <c r="Q254" s="25"/>
      <c r="R254" s="25"/>
    </row>
    <row r="255" spans="17:19" x14ac:dyDescent="0.15">
      <c r="Q255" s="25"/>
      <c r="R255" s="25"/>
      <c r="S255" s="41"/>
    </row>
    <row r="256" spans="17:19" x14ac:dyDescent="0.15">
      <c r="Q256" s="25"/>
      <c r="R256" s="25"/>
      <c r="S256" s="41"/>
    </row>
    <row r="257" spans="17:19" x14ac:dyDescent="0.15">
      <c r="Q257" s="25"/>
      <c r="R257" s="25"/>
      <c r="S257" s="41"/>
    </row>
    <row r="258" spans="17:19" x14ac:dyDescent="0.15">
      <c r="Q258" s="25"/>
      <c r="R258" s="25"/>
      <c r="S258" s="41"/>
    </row>
    <row r="259" spans="17:19" x14ac:dyDescent="0.15">
      <c r="Q259" s="25"/>
      <c r="R259" s="25"/>
      <c r="S259" s="41"/>
    </row>
    <row r="260" spans="17:19" x14ac:dyDescent="0.15">
      <c r="Q260" s="25"/>
      <c r="R260" s="25"/>
      <c r="S260" s="41"/>
    </row>
    <row r="261" spans="17:19" x14ac:dyDescent="0.15">
      <c r="Q261" s="25"/>
      <c r="R261" s="25"/>
      <c r="S261" s="41"/>
    </row>
    <row r="262" spans="17:19" x14ac:dyDescent="0.15">
      <c r="Q262" s="25"/>
      <c r="R262" s="25"/>
      <c r="S262" s="41"/>
    </row>
    <row r="263" spans="17:19" x14ac:dyDescent="0.15">
      <c r="Q263" s="25"/>
      <c r="R263" s="25"/>
      <c r="S263" s="41"/>
    </row>
    <row r="264" spans="17:19" x14ac:dyDescent="0.15">
      <c r="Q264" s="25"/>
      <c r="R264" s="25"/>
      <c r="S264" s="41"/>
    </row>
    <row r="265" spans="17:19" x14ac:dyDescent="0.15">
      <c r="Q265" s="25"/>
      <c r="R265" s="25"/>
      <c r="S265" s="41"/>
    </row>
    <row r="266" spans="17:19" x14ac:dyDescent="0.15">
      <c r="Q266" s="25"/>
      <c r="R266" s="25"/>
      <c r="S266" s="41"/>
    </row>
    <row r="267" spans="17:19" x14ac:dyDescent="0.15">
      <c r="Q267" s="25"/>
      <c r="R267" s="25"/>
      <c r="S267" s="41"/>
    </row>
    <row r="268" spans="17:19" x14ac:dyDescent="0.15">
      <c r="Q268" s="25"/>
      <c r="R268" s="25"/>
      <c r="S268" s="41"/>
    </row>
    <row r="269" spans="17:19" x14ac:dyDescent="0.15">
      <c r="Q269" s="25"/>
      <c r="R269" s="25"/>
      <c r="S269" s="41"/>
    </row>
    <row r="270" spans="17:19" x14ac:dyDescent="0.15">
      <c r="Q270" s="25"/>
      <c r="R270" s="25"/>
      <c r="S270" s="41"/>
    </row>
    <row r="271" spans="17:19" x14ac:dyDescent="0.15">
      <c r="Q271" s="25"/>
      <c r="R271" s="25"/>
      <c r="S271" s="41"/>
    </row>
    <row r="272" spans="17:19" x14ac:dyDescent="0.15">
      <c r="Q272" s="25"/>
      <c r="R272" s="25"/>
      <c r="S272" s="41"/>
    </row>
    <row r="273" spans="17:19" x14ac:dyDescent="0.15">
      <c r="Q273" s="25"/>
      <c r="R273" s="25"/>
      <c r="S273" s="41"/>
    </row>
    <row r="274" spans="17:19" x14ac:dyDescent="0.15">
      <c r="Q274" s="25"/>
      <c r="R274" s="25"/>
      <c r="S274" s="41"/>
    </row>
    <row r="275" spans="17:19" x14ac:dyDescent="0.15">
      <c r="Q275" s="25"/>
      <c r="R275" s="25"/>
      <c r="S275" s="41"/>
    </row>
    <row r="276" spans="17:19" x14ac:dyDescent="0.15">
      <c r="Q276" s="25"/>
      <c r="R276" s="25"/>
      <c r="S276" s="41"/>
    </row>
    <row r="277" spans="17:19" x14ac:dyDescent="0.15">
      <c r="Q277" s="25"/>
      <c r="R277" s="25"/>
      <c r="S277" s="41"/>
    </row>
    <row r="278" spans="17:19" x14ac:dyDescent="0.15">
      <c r="Q278" s="25"/>
      <c r="R278" s="25"/>
      <c r="S278" s="41"/>
    </row>
    <row r="279" spans="17:19" x14ac:dyDescent="0.15">
      <c r="Q279" s="25"/>
      <c r="R279" s="25"/>
      <c r="S279" s="41"/>
    </row>
    <row r="280" spans="17:19" x14ac:dyDescent="0.15">
      <c r="Q280" s="25"/>
      <c r="R280" s="25"/>
      <c r="S280" s="41"/>
    </row>
    <row r="281" spans="17:19" x14ac:dyDescent="0.15">
      <c r="Q281" s="25"/>
      <c r="R281" s="25"/>
      <c r="S281" s="41"/>
    </row>
    <row r="282" spans="17:19" x14ac:dyDescent="0.15">
      <c r="Q282" s="25"/>
      <c r="R282" s="25"/>
      <c r="S282" s="41"/>
    </row>
    <row r="283" spans="17:19" x14ac:dyDescent="0.15">
      <c r="Q283" s="25"/>
      <c r="R283" s="25"/>
      <c r="S283" s="41"/>
    </row>
    <row r="284" spans="17:19" x14ac:dyDescent="0.15">
      <c r="Q284" s="25"/>
      <c r="R284" s="25"/>
      <c r="S284" s="41"/>
    </row>
    <row r="285" spans="17:19" x14ac:dyDescent="0.15">
      <c r="Q285" s="25"/>
      <c r="R285" s="25"/>
      <c r="S285" s="41"/>
    </row>
    <row r="286" spans="17:19" x14ac:dyDescent="0.15">
      <c r="Q286" s="25"/>
      <c r="R286" s="25"/>
      <c r="S286" s="41"/>
    </row>
    <row r="287" spans="17:19" x14ac:dyDescent="0.15">
      <c r="Q287" s="25"/>
      <c r="R287" s="25"/>
      <c r="S287" s="41"/>
    </row>
    <row r="288" spans="17:19" x14ac:dyDescent="0.15">
      <c r="Q288" s="25"/>
      <c r="R288" s="25"/>
      <c r="S288" s="41"/>
    </row>
    <row r="289" spans="17:20" x14ac:dyDescent="0.15">
      <c r="Q289" s="25"/>
      <c r="R289" s="25"/>
      <c r="S289" s="41"/>
    </row>
    <row r="290" spans="17:20" x14ac:dyDescent="0.15">
      <c r="Q290" s="25"/>
      <c r="R290" s="25"/>
      <c r="S290" s="41"/>
    </row>
    <row r="291" spans="17:20" x14ac:dyDescent="0.15">
      <c r="Q291" s="25"/>
      <c r="R291" s="25"/>
      <c r="S291" s="41"/>
    </row>
    <row r="292" spans="17:20" x14ac:dyDescent="0.15">
      <c r="Q292" s="25"/>
      <c r="R292" s="25"/>
      <c r="S292" s="41"/>
    </row>
    <row r="293" spans="17:20" x14ac:dyDescent="0.15">
      <c r="Q293" s="25"/>
      <c r="R293" s="25"/>
      <c r="S293" s="41"/>
    </row>
    <row r="294" spans="17:20" x14ac:dyDescent="0.15">
      <c r="Q294" s="25"/>
      <c r="R294" s="25"/>
      <c r="S294" s="41"/>
    </row>
    <row r="295" spans="17:20" x14ac:dyDescent="0.15">
      <c r="Q295" s="25"/>
      <c r="R295" s="25"/>
      <c r="S295" s="41"/>
    </row>
    <row r="296" spans="17:20" x14ac:dyDescent="0.15">
      <c r="Q296" s="25"/>
      <c r="R296" s="25"/>
      <c r="S296" s="41"/>
    </row>
    <row r="297" spans="17:20" x14ac:dyDescent="0.15">
      <c r="Q297" s="42"/>
      <c r="R297" s="42"/>
      <c r="S297" s="41"/>
    </row>
    <row r="298" spans="17:20" x14ac:dyDescent="0.15">
      <c r="Q298" s="42"/>
      <c r="R298" s="42"/>
      <c r="S298" s="41"/>
    </row>
    <row r="299" spans="17:20" x14ac:dyDescent="0.15">
      <c r="Q299" s="42"/>
      <c r="R299" s="42"/>
      <c r="S299" s="41"/>
    </row>
    <row r="300" spans="17:20" x14ac:dyDescent="0.15">
      <c r="Q300" s="42"/>
      <c r="R300" s="42"/>
      <c r="S300" s="43"/>
      <c r="T300" s="44"/>
    </row>
    <row r="301" spans="17:20" x14ac:dyDescent="0.15">
      <c r="Q301" s="42"/>
      <c r="R301" s="42"/>
    </row>
    <row r="302" spans="17:20" x14ac:dyDescent="0.15">
      <c r="Q302" s="42"/>
      <c r="R302" s="42"/>
    </row>
    <row r="303" spans="17:20" x14ac:dyDescent="0.15">
      <c r="Q303" s="42"/>
      <c r="R303" s="42"/>
    </row>
    <row r="304" spans="17:20" x14ac:dyDescent="0.15">
      <c r="Q304" s="42"/>
      <c r="R304" s="42"/>
    </row>
    <row r="305" spans="17:18" x14ac:dyDescent="0.15">
      <c r="Q305" s="42"/>
      <c r="R305" s="42"/>
    </row>
    <row r="306" spans="17:18" x14ac:dyDescent="0.15">
      <c r="Q306" s="42"/>
      <c r="R306" s="42"/>
    </row>
    <row r="307" spans="17:18" x14ac:dyDescent="0.15">
      <c r="Q307" s="42"/>
      <c r="R307" s="42"/>
    </row>
    <row r="308" spans="17:18" x14ac:dyDescent="0.15">
      <c r="Q308" s="42"/>
      <c r="R308" s="42"/>
    </row>
    <row r="309" spans="17:18" x14ac:dyDescent="0.15">
      <c r="Q309" s="42"/>
      <c r="R309" s="42"/>
    </row>
    <row r="310" spans="17:18" x14ac:dyDescent="0.15">
      <c r="Q310" s="42"/>
      <c r="R310" s="42"/>
    </row>
    <row r="311" spans="17:18" x14ac:dyDescent="0.15">
      <c r="Q311" s="42"/>
      <c r="R311" s="42"/>
    </row>
    <row r="312" spans="17:18" x14ac:dyDescent="0.15">
      <c r="Q312" s="42"/>
      <c r="R312" s="42"/>
    </row>
    <row r="313" spans="17:18" x14ac:dyDescent="0.15">
      <c r="Q313" s="42"/>
      <c r="R313" s="42"/>
    </row>
    <row r="314" spans="17:18" x14ac:dyDescent="0.15">
      <c r="Q314" s="45"/>
      <c r="R314" s="45"/>
    </row>
    <row r="573" spans="21:24" x14ac:dyDescent="0.15">
      <c r="U573" s="44"/>
      <c r="V573" s="44"/>
      <c r="W573" s="44"/>
      <c r="X573" s="44"/>
    </row>
  </sheetData>
  <mergeCells count="17">
    <mergeCell ref="A4:A7"/>
    <mergeCell ref="B4:B7"/>
    <mergeCell ref="C4:P4"/>
    <mergeCell ref="Q4:Q7"/>
    <mergeCell ref="R4:R7"/>
    <mergeCell ref="M6:N6"/>
    <mergeCell ref="W4:W7"/>
    <mergeCell ref="X4:X7"/>
    <mergeCell ref="C5:C7"/>
    <mergeCell ref="D5:E6"/>
    <mergeCell ref="F5:I5"/>
    <mergeCell ref="J5:K6"/>
    <mergeCell ref="L5:L7"/>
    <mergeCell ref="O5:P6"/>
    <mergeCell ref="F6:G6"/>
    <mergeCell ref="H6:I6"/>
    <mergeCell ref="S4:V6"/>
  </mergeCells>
  <phoneticPr fontId="2"/>
  <conditionalFormatting sqref="Q297:R313">
    <cfRule type="expression" dxfId="0" priority="1" stopIfTrue="1">
      <formula>OR(#REF!=1,#REF!=2)</formula>
    </cfRule>
  </conditionalFormatting>
  <pageMargins left="0.59055118110236227" right="0.39370078740157483" top="0.78740157480314965" bottom="0.55118110236220474" header="0" footer="0"/>
  <pageSetup paperSize="9" scale="70" pageOrder="overThenDown" orientation="landscape" r:id="rId1"/>
  <headerFooter alignWithMargins="0"/>
  <colBreaks count="1" manualBreakCount="1">
    <brk id="16"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第6表</vt:lpstr>
      <vt:lpstr>第6表!Print_Area</vt:lpstr>
      <vt:lpstr>第6表!Print_Titles</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日浦 未結</dc:creator>
  <cp:lastModifiedBy>日浦 未結</cp:lastModifiedBy>
  <dcterms:created xsi:type="dcterms:W3CDTF">2024-02-20T00:28:07Z</dcterms:created>
  <dcterms:modified xsi:type="dcterms:W3CDTF">2024-02-20T00:40:13Z</dcterms:modified>
</cp:coreProperties>
</file>