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3040" windowHeight="8590"/>
  </bookViews>
  <sheets>
    <sheet name="令和６年４月分" sheetId="8" r:id="rId1"/>
  </sheets>
  <definedNames>
    <definedName name="_xlnm._FilterDatabase" localSheetId="0" hidden="1">令和６年４月分!$A$3:$Y$4</definedName>
    <definedName name="_xlnm.Print_Area" localSheetId="0">令和６年４月分!$A:$Y</definedName>
    <definedName name="_xlnm.Print_Titles" localSheetId="0">令和６年４月分!$2:$3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<sst xmlns="http://schemas.openxmlformats.org/spreadsheetml/2006/main" count="1346" uniqueCount="465">
  <si>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</si>
  <si>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</si>
  <si>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</si>
  <si>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</si>
  <si>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</si>
  <si>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</si>
  <si>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</si>
  <si>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</si>
  <si>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</si>
  <si>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</si>
  <si>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</si>
  <si>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</si>
  <si>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</si>
  <si>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</si>
  <si>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</si>
  <si>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</si>
  <si>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</si>
  <si>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</si>
  <si>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</si>
  <si>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</si>
  <si>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</si>
  <si>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</si>
  <si>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</si>
  <si>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開始年月日</t>
    <rPh sb="0" eb="2">
      <t>カイシ</t>
    </rPh>
    <rPh sb="2" eb="3">
      <t>ネン</t>
    </rPh>
    <rPh sb="3" eb="5">
      <t>ツキヒ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</si>
  <si>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</si>
  <si>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</si>
  <si>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</si>
  <si>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VIA shimanami</t>
  </si>
  <si>
    <t>7222411</t>
  </si>
  <si>
    <t>広島県</t>
  </si>
  <si>
    <t>尾道市</t>
  </si>
  <si>
    <t>瀬戸田町瀬戸田</t>
  </si>
  <si>
    <t>４２６－１</t>
  </si>
  <si>
    <t>前川　慶一</t>
  </si>
  <si>
    <t>① 飲食店営業</t>
  </si>
  <si>
    <t>060030</t>
  </si>
  <si>
    <t>アイサービス（株）どうえん吉和認定こども園事業所</t>
  </si>
  <si>
    <t>7220006</t>
  </si>
  <si>
    <t>沖側町</t>
  </si>
  <si>
    <t>５－９</t>
  </si>
  <si>
    <t>0848-23-2029</t>
  </si>
  <si>
    <t>アイサービス　株式会社</t>
  </si>
  <si>
    <t>7220212</t>
  </si>
  <si>
    <t>美ノ郷町本郷</t>
  </si>
  <si>
    <t>１－１２３</t>
  </si>
  <si>
    <t>0848-40-0112</t>
  </si>
  <si>
    <t>代表取締役</t>
  </si>
  <si>
    <t>石井</t>
  </si>
  <si>
    <t>厳権</t>
  </si>
  <si>
    <t>060023</t>
  </si>
  <si>
    <t>ウインドショップ</t>
  </si>
  <si>
    <t>7222404</t>
  </si>
  <si>
    <t>瀬戸田町垂水</t>
  </si>
  <si>
    <t>１５０６－１５</t>
  </si>
  <si>
    <t>サンセットビーチ</t>
  </si>
  <si>
    <t>0845-27-1100</t>
  </si>
  <si>
    <t>株式会社　ＴＭ産業</t>
  </si>
  <si>
    <t>7222414</t>
  </si>
  <si>
    <t>瀬戸田町鹿田原</t>
  </si>
  <si>
    <t>３５－５</t>
  </si>
  <si>
    <t>0845-27-2901</t>
  </si>
  <si>
    <t>三浦</t>
  </si>
  <si>
    <t>幸治</t>
  </si>
  <si>
    <t>060027</t>
  </si>
  <si>
    <t>ウインドタイム</t>
  </si>
  <si>
    <t>060028</t>
  </si>
  <si>
    <t>ごもくめし</t>
  </si>
  <si>
    <t>7293302</t>
  </si>
  <si>
    <t>世羅郡世羅町</t>
  </si>
  <si>
    <t>川尻</t>
  </si>
  <si>
    <t>９１４－１</t>
  </si>
  <si>
    <t>0847-24-0033</t>
  </si>
  <si>
    <t>伏原　由美子</t>
  </si>
  <si>
    <t>050587</t>
  </si>
  <si>
    <t>セブン‐イレブン　ハートインＪＲ尾道駅店</t>
  </si>
  <si>
    <t>7220036</t>
  </si>
  <si>
    <t>東御所町</t>
  </si>
  <si>
    <t>１－１</t>
  </si>
  <si>
    <t>0848-22-4521</t>
  </si>
  <si>
    <t>株式会社　ジェイアールサービスネット岡山</t>
  </si>
  <si>
    <t>7000901</t>
  </si>
  <si>
    <t>岡山県</t>
  </si>
  <si>
    <t>岡山市北区</t>
  </si>
  <si>
    <t>本町</t>
  </si>
  <si>
    <t>６－３６</t>
  </si>
  <si>
    <t>086-223-9115</t>
  </si>
  <si>
    <t>小林</t>
  </si>
  <si>
    <t>卓</t>
  </si>
  <si>
    <t>050578</t>
  </si>
  <si>
    <t>そば処　咲良</t>
  </si>
  <si>
    <t>7293304</t>
  </si>
  <si>
    <t>赤屋</t>
  </si>
  <si>
    <t>６９６</t>
  </si>
  <si>
    <t>生田　公子</t>
  </si>
  <si>
    <t>050590</t>
  </si>
  <si>
    <t>テイクアウトフーズ　すいご</t>
  </si>
  <si>
    <t>６０－８</t>
  </si>
  <si>
    <t>0848-25-5477</t>
  </si>
  <si>
    <t>平田　水五</t>
  </si>
  <si>
    <t>7220035</t>
  </si>
  <si>
    <t>土堂一丁目</t>
  </si>
  <si>
    <t>050618</t>
  </si>
  <si>
    <t>とりのいっとく</t>
  </si>
  <si>
    <t>２－１４</t>
  </si>
  <si>
    <t>0848-38-2220</t>
  </si>
  <si>
    <t>有限会社　いっとく</t>
  </si>
  <si>
    <t>7220215</t>
  </si>
  <si>
    <t>美ノ郷町三成</t>
  </si>
  <si>
    <t>３５１－４５</t>
  </si>
  <si>
    <t>0848-29-5109</t>
  </si>
  <si>
    <t>山根</t>
  </si>
  <si>
    <t>浩揮</t>
  </si>
  <si>
    <t>050565</t>
  </si>
  <si>
    <t>パンのなる木</t>
  </si>
  <si>
    <t>３－２３</t>
  </si>
  <si>
    <t>0848-24-1517</t>
  </si>
  <si>
    <t>渡辺　秀樹</t>
  </si>
  <si>
    <t>⑪ 菓子製造業</t>
  </si>
  <si>
    <t>060043</t>
  </si>
  <si>
    <t>パン工房　efe</t>
  </si>
  <si>
    <t>１８７１</t>
  </si>
  <si>
    <t>冬木　葉子</t>
  </si>
  <si>
    <t>050595</t>
  </si>
  <si>
    <t>株式会社　マルニシ</t>
  </si>
  <si>
    <t>7220051</t>
  </si>
  <si>
    <t>東尾道</t>
  </si>
  <si>
    <t>７－７</t>
  </si>
  <si>
    <t>0848-46-3116</t>
  </si>
  <si>
    <t>西本</t>
  </si>
  <si>
    <t>慶子</t>
  </si>
  <si>
    <t>⑯ 水産製品製造業</t>
  </si>
  <si>
    <t>050603</t>
  </si>
  <si>
    <t>株式会社　助永商店</t>
  </si>
  <si>
    <t>２７０３</t>
  </si>
  <si>
    <t>0848-48-0579</t>
  </si>
  <si>
    <t>助永</t>
  </si>
  <si>
    <t>博</t>
  </si>
  <si>
    <t>㉛ 食品の小分け業</t>
  </si>
  <si>
    <t>060006</t>
  </si>
  <si>
    <t>山善</t>
  </si>
  <si>
    <t>7221112</t>
  </si>
  <si>
    <t>本郷</t>
  </si>
  <si>
    <t>１７８７</t>
  </si>
  <si>
    <t>山根　善子</t>
  </si>
  <si>
    <t>7221111</t>
  </si>
  <si>
    <t>寺町</t>
  </si>
  <si>
    <t>050588</t>
  </si>
  <si>
    <t>竹野</t>
  </si>
  <si>
    <t>7220062</t>
  </si>
  <si>
    <t>向東町</t>
  </si>
  <si>
    <t>１２３９１－２</t>
  </si>
  <si>
    <t>横山　みち子</t>
  </si>
  <si>
    <t>060024</t>
  </si>
  <si>
    <t>漬物卸  三原食販</t>
  </si>
  <si>
    <t>7230143</t>
  </si>
  <si>
    <t>三原市</t>
  </si>
  <si>
    <t>沼田東町釜山</t>
  </si>
  <si>
    <t>４４３－５</t>
  </si>
  <si>
    <t>大亀  強志</t>
  </si>
  <si>
    <t>㉙ 漬物製造業</t>
  </si>
  <si>
    <t>060005</t>
  </si>
  <si>
    <t>特産品センター　かめりあ</t>
  </si>
  <si>
    <t>7296711</t>
  </si>
  <si>
    <t>黒川</t>
  </si>
  <si>
    <t>４５１－２</t>
  </si>
  <si>
    <t>0847-37-1114</t>
  </si>
  <si>
    <t>宮本　眞弓</t>
  </si>
  <si>
    <t>050591</t>
  </si>
  <si>
    <t>⑳ みそ又はしょうゆ製造業</t>
  </si>
  <si>
    <t>050592</t>
  </si>
  <si>
    <t>㉕ そうざい製造業</t>
  </si>
  <si>
    <t>050593</t>
  </si>
  <si>
    <t>050594</t>
  </si>
  <si>
    <t>肉のまるしょう</t>
  </si>
  <si>
    <t>7220024</t>
  </si>
  <si>
    <t>西則末町</t>
  </si>
  <si>
    <t>１１－７４</t>
  </si>
  <si>
    <t>0848-25-4039</t>
  </si>
  <si>
    <t>株式会社　ミノリフーズ</t>
  </si>
  <si>
    <t>7230052</t>
  </si>
  <si>
    <t>皆実一丁目</t>
  </si>
  <si>
    <t>２４－２２</t>
  </si>
  <si>
    <t>0848-64-6315</t>
  </si>
  <si>
    <t>花田</t>
  </si>
  <si>
    <t>章浩</t>
  </si>
  <si>
    <t>③ 食肉販売業</t>
  </si>
  <si>
    <t>050567</t>
  </si>
  <si>
    <t>日清医療食品　高竜園事業所</t>
  </si>
  <si>
    <t>7221121</t>
  </si>
  <si>
    <t>西上原</t>
  </si>
  <si>
    <t>４２６－１１</t>
  </si>
  <si>
    <t>0847-25-5230</t>
  </si>
  <si>
    <t>日清医療食品　株式会社</t>
  </si>
  <si>
    <t>1000426</t>
  </si>
  <si>
    <t>東京都</t>
  </si>
  <si>
    <t>千代田区</t>
  </si>
  <si>
    <t>丸の内二丁目</t>
  </si>
  <si>
    <t>７－３</t>
  </si>
  <si>
    <t>東京ビルディング２０Ｆ</t>
  </si>
  <si>
    <t>03-3287-3611</t>
  </si>
  <si>
    <t>代表取締役社長</t>
  </si>
  <si>
    <t>立林</t>
  </si>
  <si>
    <t>勝美</t>
  </si>
  <si>
    <t>060044</t>
  </si>
  <si>
    <t>白らん</t>
  </si>
  <si>
    <t>7220013</t>
  </si>
  <si>
    <t>日比崎町</t>
  </si>
  <si>
    <t>１－２</t>
  </si>
  <si>
    <t>0848-23-6868</t>
  </si>
  <si>
    <t>清竹　千里</t>
  </si>
  <si>
    <t>050554</t>
  </si>
  <si>
    <t>カラーズマート</t>
  </si>
  <si>
    <t>田中　一郎</t>
  </si>
  <si>
    <t>060004</t>
  </si>
  <si>
    <t>おのせん</t>
  </si>
  <si>
    <t>7220045</t>
  </si>
  <si>
    <t>久保一丁目</t>
  </si>
  <si>
    <t>３－２８</t>
  </si>
  <si>
    <t>株式会社　うみとうみへ</t>
  </si>
  <si>
    <t>7220202</t>
  </si>
  <si>
    <t>原田町梶山田</t>
  </si>
  <si>
    <t>１０２５－１</t>
  </si>
  <si>
    <t>櫻田</t>
  </si>
  <si>
    <t>路子</t>
  </si>
  <si>
    <t>050613</t>
  </si>
  <si>
    <t>尾道造船　食堂</t>
  </si>
  <si>
    <t>7220052</t>
  </si>
  <si>
    <t>山波町</t>
  </si>
  <si>
    <t>１００５</t>
  </si>
  <si>
    <t>0848-20-3961</t>
  </si>
  <si>
    <t>株式会社　シーアンドシー</t>
  </si>
  <si>
    <t>7330032</t>
  </si>
  <si>
    <t>広島市西区</t>
  </si>
  <si>
    <t>東観音町</t>
  </si>
  <si>
    <t>２－１５</t>
  </si>
  <si>
    <t>082-961-5515</t>
  </si>
  <si>
    <t>黒岩</t>
  </si>
  <si>
    <t>公明</t>
  </si>
  <si>
    <t>050486</t>
  </si>
  <si>
    <t>尾道造船　現場食堂</t>
  </si>
  <si>
    <t>050487</t>
  </si>
  <si>
    <t>宝泉</t>
  </si>
  <si>
    <t>7230051</t>
  </si>
  <si>
    <t>宮浦六丁目</t>
  </si>
  <si>
    <t>４－１２</t>
  </si>
  <si>
    <t>溝口　宝泉</t>
  </si>
  <si>
    <t>050548</t>
  </si>
  <si>
    <t>ＣＲＩＢ</t>
  </si>
  <si>
    <t>7220073</t>
  </si>
  <si>
    <t>４－２０</t>
  </si>
  <si>
    <t>0848-38-1113</t>
  </si>
  <si>
    <t>株式会社　ＯＫＡＺＡＫＩ</t>
  </si>
  <si>
    <t>720073</t>
  </si>
  <si>
    <t>向島町</t>
  </si>
  <si>
    <t>９５５１－１</t>
  </si>
  <si>
    <t>0848-44-1549</t>
  </si>
  <si>
    <t>岡崎</t>
  </si>
  <si>
    <t>祐真</t>
  </si>
  <si>
    <t>050561</t>
  </si>
  <si>
    <t>Ｍａｒｃｈｅ　ＩＮ　ＴＨＥ　ＲＯＯＭ</t>
  </si>
  <si>
    <t>7230014</t>
  </si>
  <si>
    <t>城町一丁目</t>
  </si>
  <si>
    <t>２０－２２</t>
  </si>
  <si>
    <t>グリーンビル１階</t>
  </si>
  <si>
    <t>有限会社　三城商会</t>
  </si>
  <si>
    <t>7230013</t>
  </si>
  <si>
    <t>古浜一丁目</t>
  </si>
  <si>
    <t>７－１１</t>
  </si>
  <si>
    <t>0848-64-5757</t>
  </si>
  <si>
    <t>一瀬</t>
  </si>
  <si>
    <t>尚志</t>
  </si>
  <si>
    <t>050563</t>
  </si>
  <si>
    <t>050564</t>
  </si>
  <si>
    <t>Ｃｒｏｗｎ　Ｂｅｒｒｙ</t>
  </si>
  <si>
    <t>１７－１１</t>
  </si>
  <si>
    <t>0848-38-7580</t>
  </si>
  <si>
    <t>株式会社　モアテック</t>
  </si>
  <si>
    <t>１４７０３－１６０</t>
  </si>
  <si>
    <t>巻幡</t>
  </si>
  <si>
    <t>陽子</t>
  </si>
  <si>
    <t>050574</t>
  </si>
  <si>
    <t>050575</t>
  </si>
  <si>
    <t>ＬＯＯＰ　Ａｎｎｅｘ</t>
  </si>
  <si>
    <t>１０－１２</t>
  </si>
  <si>
    <t>ウエストビル西館４階</t>
  </si>
  <si>
    <t>長尾　主己子</t>
  </si>
  <si>
    <t>050576</t>
  </si>
  <si>
    <t>猫の横丁</t>
  </si>
  <si>
    <t>7220046</t>
  </si>
  <si>
    <t>長江一丁目</t>
  </si>
  <si>
    <t>３－２４</t>
  </si>
  <si>
    <t>株式会社　おのみち０８製作</t>
  </si>
  <si>
    <t>沼田</t>
  </si>
  <si>
    <t>茂</t>
  </si>
  <si>
    <t>050598</t>
  </si>
  <si>
    <t>Ｒａｉｎｂｏｗ　Ｈｏｕｓｅ</t>
  </si>
  <si>
    <t>7292251</t>
  </si>
  <si>
    <t>幸崎久和喜</t>
  </si>
  <si>
    <t>２１－２４</t>
  </si>
  <si>
    <t>増永　弓恵</t>
  </si>
  <si>
    <t>050599</t>
  </si>
  <si>
    <t>りんくうｓｔｏｒａｇｅ</t>
  </si>
  <si>
    <t>7290416</t>
  </si>
  <si>
    <t>本郷町善入寺用倉山</t>
  </si>
  <si>
    <t>１００６４－１９１</t>
  </si>
  <si>
    <t>0848-60-8053</t>
  </si>
  <si>
    <t>株式会社　ＮＡＲＡ　ＴＲＡＮＳＰＯＲＴ</t>
  </si>
  <si>
    <t>7370134</t>
  </si>
  <si>
    <t>呉市</t>
  </si>
  <si>
    <t>広多賀谷二丁目</t>
  </si>
  <si>
    <t>６－２０</t>
  </si>
  <si>
    <t>0823-73-3355</t>
  </si>
  <si>
    <t>奈良</t>
  </si>
  <si>
    <t>哲也</t>
  </si>
  <si>
    <t>050606</t>
  </si>
  <si>
    <t>手打ちそば　コウのトリ</t>
  </si>
  <si>
    <t>１５４９－９</t>
  </si>
  <si>
    <t>貞森　航</t>
  </si>
  <si>
    <t>050607</t>
  </si>
  <si>
    <t>㉔ 麺類製造業</t>
  </si>
  <si>
    <t>050608</t>
  </si>
  <si>
    <t>芽吹</t>
  </si>
  <si>
    <t>7221301</t>
  </si>
  <si>
    <t>久井町莇原</t>
  </si>
  <si>
    <t>４８４</t>
  </si>
  <si>
    <t>小林　裕</t>
  </si>
  <si>
    <t>050614</t>
  </si>
  <si>
    <t>ＨＡＰＰＹ　ＣＬＯＶＥＲ</t>
  </si>
  <si>
    <t>沖田　満</t>
  </si>
  <si>
    <t>050615</t>
  </si>
  <si>
    <t>焼き鳥酒場　燎</t>
  </si>
  <si>
    <t>４－２５</t>
  </si>
  <si>
    <t>東局ビル　２階</t>
  </si>
  <si>
    <t>カナデ　合同会社</t>
  </si>
  <si>
    <t>皆実二丁目</t>
  </si>
  <si>
    <t>５－１０</t>
  </si>
  <si>
    <t>３０３</t>
  </si>
  <si>
    <t>栩木</t>
  </si>
  <si>
    <t>孝尚</t>
  </si>
  <si>
    <t>050616</t>
  </si>
  <si>
    <t>４９５８８</t>
  </si>
  <si>
    <t>7292361</t>
  </si>
  <si>
    <t>小泉町</t>
  </si>
  <si>
    <t>１０１９９－２</t>
  </si>
  <si>
    <t>一冨士フードサービス　株式会社</t>
  </si>
  <si>
    <t>5300001</t>
  </si>
  <si>
    <t>梅田三丁目</t>
  </si>
  <si>
    <t>３－２０</t>
  </si>
  <si>
    <t>06-6458-8801</t>
  </si>
  <si>
    <t>大西</t>
  </si>
  <si>
    <t>博史</t>
  </si>
  <si>
    <t>060001</t>
  </si>
  <si>
    <t>㈱オオニシ</t>
  </si>
  <si>
    <t>7220011</t>
  </si>
  <si>
    <t>三軒家町</t>
  </si>
  <si>
    <t>４－３１</t>
  </si>
  <si>
    <t>0848-23-9571</t>
  </si>
  <si>
    <t>株式会社　オオニシ</t>
  </si>
  <si>
    <t>貴明</t>
  </si>
  <si>
    <t>060007</t>
  </si>
  <si>
    <t>Ｃａｆｅ　ボコボンのシフォンケーキ屋さん</t>
  </si>
  <si>
    <t>１２６７３</t>
  </si>
  <si>
    <t>歌島　なほ子</t>
  </si>
  <si>
    <t>060009</t>
  </si>
  <si>
    <t>スナック　飛飛</t>
  </si>
  <si>
    <t>7222415</t>
  </si>
  <si>
    <t>瀬戸田町中野</t>
  </si>
  <si>
    <t>４０７－３９</t>
  </si>
  <si>
    <t>？　進英</t>
  </si>
  <si>
    <t>060010</t>
  </si>
  <si>
    <t>コトリエ商店</t>
  </si>
  <si>
    <t>7942503</t>
  </si>
  <si>
    <t>越智郡上島町</t>
  </si>
  <si>
    <t>弓削上弓削</t>
  </si>
  <si>
    <t>４６５</t>
  </si>
  <si>
    <t>株式会社　コトリエ</t>
  </si>
  <si>
    <t>尾藤</t>
  </si>
  <si>
    <t>俊輔</t>
  </si>
  <si>
    <t>060011</t>
  </si>
  <si>
    <t>Ｃｏｑｕｅｌｉｃｏｔ</t>
  </si>
  <si>
    <t>7230017</t>
  </si>
  <si>
    <t>港町三丁目</t>
  </si>
  <si>
    <t>４－１７</t>
  </si>
  <si>
    <t>天羽　あすか</t>
  </si>
  <si>
    <t>060018</t>
  </si>
  <si>
    <t>ｋｉｔｃｈｅｎ　ｇｏｍａ</t>
  </si>
  <si>
    <t>住吉　高幸</t>
  </si>
  <si>
    <t>060019</t>
  </si>
  <si>
    <t>Ｂｉｓｔｒｏ　Ｇａｓｃｏｇｎｅ</t>
  </si>
  <si>
    <t>7291213</t>
  </si>
  <si>
    <t>大和町平坂</t>
  </si>
  <si>
    <t>１７－２４</t>
  </si>
  <si>
    <t>ドミンゲズ　シャジム　アンドレカドル</t>
  </si>
  <si>
    <t>060020</t>
  </si>
  <si>
    <t>道の駅みはら　神明の里</t>
  </si>
  <si>
    <t>7290324</t>
  </si>
  <si>
    <t>糸崎四丁目</t>
  </si>
  <si>
    <t>２１－１</t>
  </si>
  <si>
    <t>0848-63-8585</t>
  </si>
  <si>
    <t>株式会社　道の駅みはら</t>
  </si>
  <si>
    <t>後藤</t>
  </si>
  <si>
    <t>和之</t>
  </si>
  <si>
    <t>060022</t>
  </si>
  <si>
    <t>ＷＩＬＬ</t>
  </si>
  <si>
    <t>7222211</t>
  </si>
  <si>
    <t>因島中庄町</t>
  </si>
  <si>
    <t>１９９６－２</t>
  </si>
  <si>
    <t>田村　真一</t>
  </si>
  <si>
    <t>060025</t>
  </si>
  <si>
    <t>天咲</t>
  </si>
  <si>
    <t>７－９</t>
  </si>
  <si>
    <t>0848-22-5002</t>
  </si>
  <si>
    <t>株式会社　天咲</t>
  </si>
  <si>
    <t>１－５－１</t>
  </si>
  <si>
    <t>溝口</t>
  </si>
  <si>
    <t>佳矢</t>
  </si>
  <si>
    <t>060032</t>
  </si>
  <si>
    <t>060033</t>
  </si>
  <si>
    <t>綾錦バームクーヘン</t>
  </si>
  <si>
    <t>榎本　吉也</t>
  </si>
  <si>
    <t>060038</t>
  </si>
  <si>
    <t>？　尾道海産株式会社</t>
  </si>
  <si>
    <t>7290141</t>
  </si>
  <si>
    <t>高須町</t>
  </si>
  <si>
    <t>４８６５－１０</t>
  </si>
  <si>
    <t>0848-46-1841</t>
  </si>
  <si>
    <t>尾道海産　株式会社</t>
  </si>
  <si>
    <t>４８６５－２３</t>
  </si>
  <si>
    <t>森川</t>
  </si>
  <si>
    <t>陵</t>
  </si>
  <si>
    <t>060039</t>
  </si>
  <si>
    <t>ノマドフルーツ</t>
  </si>
  <si>
    <t>１３－１０</t>
  </si>
  <si>
    <t>村田ビル１Ｆ</t>
  </si>
  <si>
    <t>合同会社　ノマド</t>
  </si>
  <si>
    <t>7222322</t>
  </si>
  <si>
    <t>因島三庄町</t>
  </si>
  <si>
    <t>１０６４－１</t>
  </si>
  <si>
    <t>060040</t>
  </si>
  <si>
    <t>２ｎｄ</t>
  </si>
  <si>
    <t>３－２５</t>
  </si>
  <si>
    <t>株式会社　しぶや</t>
  </si>
  <si>
    <t>1240003</t>
  </si>
  <si>
    <t>葛飾区</t>
  </si>
  <si>
    <t>お花茶屋一丁目</t>
  </si>
  <si>
    <t>２６番２号</t>
  </si>
  <si>
    <t>渋谷</t>
  </si>
  <si>
    <t>正昭</t>
  </si>
  <si>
    <t>060050</t>
  </si>
  <si>
    <t>ｂａｒ　ｈｉｋａｒｉ</t>
  </si>
  <si>
    <t>１１－４</t>
  </si>
  <si>
    <t>檜山　季彦</t>
  </si>
  <si>
    <t>060053</t>
  </si>
  <si>
    <t>ＨＡＰＰＹカー</t>
  </si>
  <si>
    <t>中谷　有記</t>
  </si>
  <si>
    <t>060054</t>
  </si>
  <si>
    <t>*</t>
  </si>
  <si>
    <t>大阪府</t>
  </si>
  <si>
    <t>大阪市北区</t>
  </si>
  <si>
    <t>愛媛県</t>
  </si>
  <si>
    <t>*</t>
    <phoneticPr fontId="1"/>
  </si>
  <si>
    <t>移動販売車</t>
    <rPh sb="0" eb="5">
      <t>イドウハンバイシャ</t>
    </rPh>
    <phoneticPr fontId="1"/>
  </si>
  <si>
    <t>令和３年６月１日以降の許可情報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キョカジョウホウ</t>
    </rPh>
    <phoneticPr fontId="1"/>
  </si>
  <si>
    <t>毎月の営業許可施設（令和６年４月分）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</si>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</sst>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4"/>
  <sheetViews>
    <sheetView tabSelected="1" zoomScaleNormal="100" zoomScaleSheetLayoutView="100" workbookViewId="0">
      <pane xSplit="1" ySplit="3" topLeftCell="Q31" activePane="bottomRight" state="frozen"/>
      <selection pane="topRight" activeCell="N1" sqref="N1"/>
      <selection pane="bottomLeft" activeCell="A3" sqref="A3"/>
      <selection pane="bottomRight" activeCell="A64" sqref="A64"/>
    </sheetView>
  </sheetViews>
  <sheetFormatPr defaultRowHeight="13" x14ac:dyDescent="0.2"/>
  <cols>
    <col min="1" max="1" width="58.7265625" style="6" bestFit="1" customWidth="1"/>
    <col min="2" max="2" width="22.453125" bestFit="1" customWidth="1"/>
    <col min="3" max="4" width="15.90625" bestFit="1" customWidth="1"/>
    <col min="5" max="5" width="20" bestFit="1" customWidth="1"/>
    <col min="6" max="6" width="14.54296875" bestFit="1" customWidth="1"/>
    <col min="7" max="7" width="20.54296875" style="6" bestFit="1" customWidth="1"/>
    <col min="8" max="8" width="13.81640625" bestFit="1" customWidth="1"/>
    <col min="9" max="9" width="39.1796875" bestFit="1" customWidth="1"/>
    <col min="10" max="12" width="13.81640625" style="6" bestFit="1" customWidth="1"/>
    <col min="13" max="13" width="15.7265625" style="6" bestFit="1" customWidth="1"/>
    <col min="14" max="14" width="14.54296875" style="6" bestFit="1" customWidth="1"/>
    <col min="15" max="15" width="20.6328125" style="6" bestFit="1" customWidth="1"/>
    <col min="16" max="16" width="13.81640625" bestFit="1" customWidth="1"/>
    <col min="17" max="17" width="15.90625" style="6" bestFit="1" customWidth="1"/>
    <col min="18" max="19" width="13.81640625" style="6" bestFit="1" customWidth="1"/>
    <col min="20" max="20" width="25.08984375" style="6" bestFit="1" customWidth="1"/>
    <col min="21" max="21" width="18.08984375" style="6" bestFit="1" customWidth="1"/>
    <col min="22" max="22" width="11.36328125" style="6" bestFit="1" customWidth="1"/>
    <col min="23" max="24" width="15.90625" style="7" bestFit="1" customWidth="1"/>
    <col min="25" max="25" width="20.26953125" style="7" bestFit="1" customWidth="1"/>
  </cols>
  <sheetData>
    <row r="1" spans="1:25" x14ac:dyDescent="0.2">
      <c r="A1" s="6" t="s">
        <v>463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462</v>
      </c>
      <c r="U2" s="14"/>
      <c r="V2" s="14"/>
      <c r="W2" s="14"/>
      <c r="X2" s="14"/>
      <c r="Y2" s="14"/>
    </row>
    <row r="3" spans="1:25" s="3" customFormat="1" ht="36" customHeight="1" x14ac:dyDescent="0.2">
      <c r="A3" s="10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2" t="s">
        <v>7</v>
      </c>
      <c r="G3" s="10" t="s">
        <v>8</v>
      </c>
      <c r="H3" s="12" t="s">
        <v>9</v>
      </c>
      <c r="I3" s="13" t="s">
        <v>10</v>
      </c>
      <c r="J3" s="4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3" t="s">
        <v>9</v>
      </c>
      <c r="Q3" s="5" t="s">
        <v>17</v>
      </c>
      <c r="R3" s="5" t="s">
        <v>18</v>
      </c>
      <c r="S3" s="5" t="s">
        <v>19</v>
      </c>
      <c r="T3" s="9" t="s">
        <v>20</v>
      </c>
      <c r="U3" s="11" t="s">
        <v>21</v>
      </c>
      <c r="V3" s="9" t="s">
        <v>22</v>
      </c>
      <c r="W3" s="8" t="s">
        <v>23</v>
      </c>
      <c r="X3" s="8" t="s">
        <v>24</v>
      </c>
      <c r="Y3" s="8" t="s">
        <v>25</v>
      </c>
    </row>
    <row r="4" spans="1:25" x14ac:dyDescent="0.2">
      <c r="A4" s="17" t="s">
        <v>27</v>
      </c>
      <c r="B4" s="17" t="s">
        <v>28</v>
      </c>
      <c r="C4" s="17" t="s">
        <v>29</v>
      </c>
      <c r="D4" s="17" t="s">
        <v>30</v>
      </c>
      <c r="E4" s="17" t="s">
        <v>31</v>
      </c>
      <c r="F4" s="17" t="s">
        <v>32</v>
      </c>
      <c r="G4" s="17" t="s">
        <v>26</v>
      </c>
      <c r="H4" s="17" t="s">
        <v>26</v>
      </c>
      <c r="I4" s="17" t="s">
        <v>33</v>
      </c>
      <c r="J4" s="18" t="s">
        <v>456</v>
      </c>
      <c r="K4" s="18" t="s">
        <v>456</v>
      </c>
      <c r="L4" s="18" t="s">
        <v>456</v>
      </c>
      <c r="M4" s="18" t="s">
        <v>456</v>
      </c>
      <c r="N4" s="18" t="s">
        <v>456</v>
      </c>
      <c r="O4" s="18" t="s">
        <v>26</v>
      </c>
      <c r="P4" s="18" t="s">
        <v>456</v>
      </c>
      <c r="Q4" s="19" t="s">
        <v>26</v>
      </c>
      <c r="R4" s="19" t="s">
        <v>26</v>
      </c>
      <c r="S4" s="19" t="s">
        <v>26</v>
      </c>
      <c r="T4" s="19" t="s">
        <v>34</v>
      </c>
      <c r="U4" s="19" t="s">
        <v>35</v>
      </c>
      <c r="V4" s="19" t="s">
        <v>26</v>
      </c>
      <c r="W4" s="19">
        <v>45405</v>
      </c>
      <c r="X4" s="19">
        <v>47634</v>
      </c>
      <c r="Y4" s="19">
        <v>45405</v>
      </c>
    </row>
    <row r="5" spans="1:25" x14ac:dyDescent="0.2">
      <c r="A5" s="18" t="s">
        <v>36</v>
      </c>
      <c r="B5" s="17" t="s">
        <v>37</v>
      </c>
      <c r="C5" s="17" t="s">
        <v>29</v>
      </c>
      <c r="D5" s="17" t="s">
        <v>30</v>
      </c>
      <c r="E5" s="17" t="s">
        <v>38</v>
      </c>
      <c r="F5" s="17" t="s">
        <v>39</v>
      </c>
      <c r="G5" s="18" t="s">
        <v>26</v>
      </c>
      <c r="H5" s="17" t="s">
        <v>40</v>
      </c>
      <c r="I5" s="17" t="s">
        <v>41</v>
      </c>
      <c r="J5" s="18" t="s">
        <v>42</v>
      </c>
      <c r="K5" s="18" t="s">
        <v>29</v>
      </c>
      <c r="L5" s="18" t="s">
        <v>30</v>
      </c>
      <c r="M5" s="18" t="s">
        <v>43</v>
      </c>
      <c r="N5" s="18" t="s">
        <v>44</v>
      </c>
      <c r="O5" s="18" t="s">
        <v>26</v>
      </c>
      <c r="P5" s="17" t="s">
        <v>45</v>
      </c>
      <c r="Q5" s="18" t="s">
        <v>46</v>
      </c>
      <c r="R5" s="18" t="s">
        <v>47</v>
      </c>
      <c r="S5" s="18" t="s">
        <v>48</v>
      </c>
      <c r="T5" s="18" t="s">
        <v>34</v>
      </c>
      <c r="U5" s="18" t="s">
        <v>49</v>
      </c>
      <c r="V5" s="18"/>
      <c r="W5" s="19">
        <v>45407</v>
      </c>
      <c r="X5" s="19">
        <v>47603</v>
      </c>
      <c r="Y5" s="19">
        <v>45407</v>
      </c>
    </row>
    <row r="6" spans="1:25" x14ac:dyDescent="0.2">
      <c r="A6" s="18" t="s">
        <v>50</v>
      </c>
      <c r="B6" s="17" t="s">
        <v>51</v>
      </c>
      <c r="C6" s="17" t="s">
        <v>29</v>
      </c>
      <c r="D6" s="17" t="s">
        <v>30</v>
      </c>
      <c r="E6" s="17" t="s">
        <v>52</v>
      </c>
      <c r="F6" s="17" t="s">
        <v>53</v>
      </c>
      <c r="G6" s="18" t="s">
        <v>54</v>
      </c>
      <c r="H6" s="17" t="s">
        <v>55</v>
      </c>
      <c r="I6" s="17" t="s">
        <v>56</v>
      </c>
      <c r="J6" s="18" t="s">
        <v>57</v>
      </c>
      <c r="K6" s="18" t="s">
        <v>29</v>
      </c>
      <c r="L6" s="18" t="s">
        <v>30</v>
      </c>
      <c r="M6" s="18" t="s">
        <v>58</v>
      </c>
      <c r="N6" s="18" t="s">
        <v>59</v>
      </c>
      <c r="O6" s="18" t="s">
        <v>26</v>
      </c>
      <c r="P6" s="17" t="s">
        <v>60</v>
      </c>
      <c r="Q6" s="18" t="s">
        <v>46</v>
      </c>
      <c r="R6" s="18" t="s">
        <v>61</v>
      </c>
      <c r="S6" s="18" t="s">
        <v>62</v>
      </c>
      <c r="T6" s="18" t="s">
        <v>34</v>
      </c>
      <c r="U6" s="18" t="s">
        <v>63</v>
      </c>
      <c r="V6" s="18" t="s">
        <v>26</v>
      </c>
      <c r="W6" s="19">
        <v>45405</v>
      </c>
      <c r="X6" s="19">
        <v>47634</v>
      </c>
      <c r="Y6" s="19">
        <v>45405</v>
      </c>
    </row>
    <row r="7" spans="1:25" x14ac:dyDescent="0.2">
      <c r="A7" s="18" t="s">
        <v>64</v>
      </c>
      <c r="B7" s="17" t="s">
        <v>51</v>
      </c>
      <c r="C7" s="17" t="s">
        <v>29</v>
      </c>
      <c r="D7" s="17" t="s">
        <v>30</v>
      </c>
      <c r="E7" s="17" t="s">
        <v>52</v>
      </c>
      <c r="F7" s="17" t="s">
        <v>53</v>
      </c>
      <c r="G7" s="18" t="s">
        <v>54</v>
      </c>
      <c r="H7" s="17" t="s">
        <v>55</v>
      </c>
      <c r="I7" s="17" t="s">
        <v>56</v>
      </c>
      <c r="J7" s="18" t="s">
        <v>57</v>
      </c>
      <c r="K7" s="18" t="s">
        <v>29</v>
      </c>
      <c r="L7" s="18" t="s">
        <v>30</v>
      </c>
      <c r="M7" s="18" t="s">
        <v>58</v>
      </c>
      <c r="N7" s="18" t="s">
        <v>59</v>
      </c>
      <c r="O7" s="18" t="s">
        <v>26</v>
      </c>
      <c r="P7" s="17" t="s">
        <v>60</v>
      </c>
      <c r="Q7" s="18" t="s">
        <v>46</v>
      </c>
      <c r="R7" s="18" t="s">
        <v>61</v>
      </c>
      <c r="S7" s="18" t="s">
        <v>62</v>
      </c>
      <c r="T7" s="18" t="s">
        <v>34</v>
      </c>
      <c r="U7" s="18" t="s">
        <v>65</v>
      </c>
      <c r="V7" s="18" t="s">
        <v>26</v>
      </c>
      <c r="W7" s="19">
        <v>45405</v>
      </c>
      <c r="X7" s="19">
        <v>47634</v>
      </c>
      <c r="Y7" s="19">
        <v>45405</v>
      </c>
    </row>
    <row r="8" spans="1:25" x14ac:dyDescent="0.2">
      <c r="A8" s="18" t="s">
        <v>66</v>
      </c>
      <c r="B8" s="17" t="s">
        <v>67</v>
      </c>
      <c r="C8" s="17" t="s">
        <v>29</v>
      </c>
      <c r="D8" s="17" t="s">
        <v>68</v>
      </c>
      <c r="E8" s="17" t="s">
        <v>69</v>
      </c>
      <c r="F8" s="17" t="s">
        <v>70</v>
      </c>
      <c r="G8" s="18" t="s">
        <v>26</v>
      </c>
      <c r="H8" s="17" t="s">
        <v>71</v>
      </c>
      <c r="I8" s="17" t="s">
        <v>72</v>
      </c>
      <c r="J8" s="18" t="s">
        <v>456</v>
      </c>
      <c r="K8" s="18" t="s">
        <v>456</v>
      </c>
      <c r="L8" s="18" t="s">
        <v>456</v>
      </c>
      <c r="M8" s="18" t="s">
        <v>456</v>
      </c>
      <c r="N8" s="18" t="s">
        <v>456</v>
      </c>
      <c r="O8" s="18" t="s">
        <v>26</v>
      </c>
      <c r="P8" s="17" t="s">
        <v>456</v>
      </c>
      <c r="Q8" s="18" t="s">
        <v>26</v>
      </c>
      <c r="R8" s="18" t="s">
        <v>26</v>
      </c>
      <c r="S8" s="18" t="s">
        <v>26</v>
      </c>
      <c r="T8" s="18" t="s">
        <v>34</v>
      </c>
      <c r="U8" s="18" t="s">
        <v>73</v>
      </c>
      <c r="V8" s="18" t="s">
        <v>26</v>
      </c>
      <c r="W8" s="19">
        <v>45392</v>
      </c>
      <c r="X8" s="19">
        <v>47603</v>
      </c>
      <c r="Y8" s="19">
        <v>45392</v>
      </c>
    </row>
    <row r="9" spans="1:25" x14ac:dyDescent="0.2">
      <c r="A9" s="18" t="s">
        <v>74</v>
      </c>
      <c r="B9" s="17" t="s">
        <v>75</v>
      </c>
      <c r="C9" s="17" t="s">
        <v>29</v>
      </c>
      <c r="D9" s="17" t="s">
        <v>30</v>
      </c>
      <c r="E9" s="17" t="s">
        <v>76</v>
      </c>
      <c r="F9" s="17" t="s">
        <v>77</v>
      </c>
      <c r="G9" s="18" t="s">
        <v>26</v>
      </c>
      <c r="H9" s="17" t="s">
        <v>78</v>
      </c>
      <c r="I9" s="17" t="s">
        <v>79</v>
      </c>
      <c r="J9" s="18" t="s">
        <v>80</v>
      </c>
      <c r="K9" s="18" t="s">
        <v>81</v>
      </c>
      <c r="L9" s="18" t="s">
        <v>82</v>
      </c>
      <c r="M9" s="18" t="s">
        <v>83</v>
      </c>
      <c r="N9" s="18" t="s">
        <v>84</v>
      </c>
      <c r="O9" s="18" t="s">
        <v>26</v>
      </c>
      <c r="P9" s="17" t="s">
        <v>85</v>
      </c>
      <c r="Q9" s="18" t="s">
        <v>46</v>
      </c>
      <c r="R9" s="18" t="s">
        <v>86</v>
      </c>
      <c r="S9" s="18" t="s">
        <v>87</v>
      </c>
      <c r="T9" s="18" t="s">
        <v>34</v>
      </c>
      <c r="U9" s="18" t="s">
        <v>88</v>
      </c>
      <c r="V9" s="18" t="s">
        <v>26</v>
      </c>
      <c r="W9" s="19">
        <v>45392</v>
      </c>
      <c r="X9" s="19">
        <v>47603</v>
      </c>
      <c r="Y9" s="19">
        <v>45392</v>
      </c>
    </row>
    <row r="10" spans="1:25" x14ac:dyDescent="0.2">
      <c r="A10" s="18" t="s">
        <v>89</v>
      </c>
      <c r="B10" s="17" t="s">
        <v>90</v>
      </c>
      <c r="C10" s="17" t="s">
        <v>29</v>
      </c>
      <c r="D10" s="17" t="s">
        <v>68</v>
      </c>
      <c r="E10" s="17" t="s">
        <v>91</v>
      </c>
      <c r="F10" s="17" t="s">
        <v>92</v>
      </c>
      <c r="G10" s="18" t="s">
        <v>26</v>
      </c>
      <c r="H10" s="17" t="s">
        <v>456</v>
      </c>
      <c r="I10" s="17" t="s">
        <v>93</v>
      </c>
      <c r="J10" s="18" t="s">
        <v>456</v>
      </c>
      <c r="K10" s="18" t="s">
        <v>456</v>
      </c>
      <c r="L10" s="18" t="s">
        <v>456</v>
      </c>
      <c r="M10" s="18" t="s">
        <v>456</v>
      </c>
      <c r="N10" s="18" t="s">
        <v>456</v>
      </c>
      <c r="O10" s="18" t="s">
        <v>26</v>
      </c>
      <c r="P10" s="17" t="s">
        <v>456</v>
      </c>
      <c r="Q10" s="18" t="s">
        <v>26</v>
      </c>
      <c r="R10" s="18" t="s">
        <v>26</v>
      </c>
      <c r="S10" s="18" t="s">
        <v>26</v>
      </c>
      <c r="T10" s="18" t="s">
        <v>34</v>
      </c>
      <c r="U10" s="18" t="s">
        <v>94</v>
      </c>
      <c r="V10" s="18" t="s">
        <v>26</v>
      </c>
      <c r="W10" s="19">
        <v>45405</v>
      </c>
      <c r="X10" s="19">
        <v>47603</v>
      </c>
      <c r="Y10" s="19">
        <v>45405</v>
      </c>
    </row>
    <row r="11" spans="1:25" x14ac:dyDescent="0.2">
      <c r="A11" s="18" t="s">
        <v>95</v>
      </c>
      <c r="B11" s="17" t="s">
        <v>75</v>
      </c>
      <c r="C11" s="17" t="s">
        <v>29</v>
      </c>
      <c r="D11" s="17" t="s">
        <v>30</v>
      </c>
      <c r="E11" s="17" t="s">
        <v>76</v>
      </c>
      <c r="F11" s="17" t="s">
        <v>96</v>
      </c>
      <c r="G11" s="18" t="s">
        <v>26</v>
      </c>
      <c r="H11" s="17" t="s">
        <v>97</v>
      </c>
      <c r="I11" s="17" t="s">
        <v>98</v>
      </c>
      <c r="J11" s="18" t="s">
        <v>456</v>
      </c>
      <c r="K11" s="18" t="s">
        <v>456</v>
      </c>
      <c r="L11" s="18" t="s">
        <v>456</v>
      </c>
      <c r="M11" s="18" t="s">
        <v>456</v>
      </c>
      <c r="N11" s="18" t="s">
        <v>456</v>
      </c>
      <c r="O11" s="18" t="s">
        <v>26</v>
      </c>
      <c r="P11" s="17" t="s">
        <v>456</v>
      </c>
      <c r="Q11" s="18" t="s">
        <v>26</v>
      </c>
      <c r="R11" s="18" t="s">
        <v>26</v>
      </c>
      <c r="S11" s="18" t="s">
        <v>26</v>
      </c>
      <c r="T11" s="18" t="s">
        <v>34</v>
      </c>
      <c r="U11" s="18" t="s">
        <v>101</v>
      </c>
      <c r="V11" s="18" t="s">
        <v>26</v>
      </c>
      <c r="W11" s="19">
        <v>45405</v>
      </c>
      <c r="X11" s="19">
        <v>47603</v>
      </c>
      <c r="Y11" s="19">
        <v>45405</v>
      </c>
    </row>
    <row r="12" spans="1:25" x14ac:dyDescent="0.2">
      <c r="A12" s="18" t="s">
        <v>102</v>
      </c>
      <c r="B12" s="17" t="s">
        <v>75</v>
      </c>
      <c r="C12" s="17" t="s">
        <v>29</v>
      </c>
      <c r="D12" s="17" t="s">
        <v>30</v>
      </c>
      <c r="E12" s="17" t="s">
        <v>76</v>
      </c>
      <c r="F12" s="17" t="s">
        <v>103</v>
      </c>
      <c r="G12" s="18" t="s">
        <v>26</v>
      </c>
      <c r="H12" s="17" t="s">
        <v>104</v>
      </c>
      <c r="I12" s="17" t="s">
        <v>105</v>
      </c>
      <c r="J12" s="18" t="s">
        <v>106</v>
      </c>
      <c r="K12" s="18" t="s">
        <v>29</v>
      </c>
      <c r="L12" s="18" t="s">
        <v>30</v>
      </c>
      <c r="M12" s="18" t="s">
        <v>107</v>
      </c>
      <c r="N12" s="18" t="s">
        <v>108</v>
      </c>
      <c r="O12" s="18" t="s">
        <v>26</v>
      </c>
      <c r="P12" s="17" t="s">
        <v>109</v>
      </c>
      <c r="Q12" s="18" t="s">
        <v>46</v>
      </c>
      <c r="R12" s="18" t="s">
        <v>110</v>
      </c>
      <c r="S12" s="18" t="s">
        <v>111</v>
      </c>
      <c r="T12" s="18" t="s">
        <v>34</v>
      </c>
      <c r="U12" s="18" t="s">
        <v>112</v>
      </c>
      <c r="V12" s="18" t="s">
        <v>26</v>
      </c>
      <c r="W12" s="19">
        <v>45407</v>
      </c>
      <c r="X12" s="19">
        <v>47603</v>
      </c>
      <c r="Y12" s="19">
        <v>45407</v>
      </c>
    </row>
    <row r="13" spans="1:25" x14ac:dyDescent="0.2">
      <c r="A13" s="18" t="s">
        <v>113</v>
      </c>
      <c r="B13" s="17" t="s">
        <v>75</v>
      </c>
      <c r="C13" s="17" t="s">
        <v>29</v>
      </c>
      <c r="D13" s="17" t="s">
        <v>30</v>
      </c>
      <c r="E13" s="17" t="s">
        <v>76</v>
      </c>
      <c r="F13" s="17" t="s">
        <v>114</v>
      </c>
      <c r="G13" s="18" t="s">
        <v>26</v>
      </c>
      <c r="H13" s="17" t="s">
        <v>115</v>
      </c>
      <c r="I13" s="17" t="s">
        <v>116</v>
      </c>
      <c r="J13" s="18" t="s">
        <v>456</v>
      </c>
      <c r="K13" s="18" t="s">
        <v>456</v>
      </c>
      <c r="L13" s="18" t="s">
        <v>456</v>
      </c>
      <c r="M13" s="18" t="s">
        <v>456</v>
      </c>
      <c r="N13" s="18" t="s">
        <v>456</v>
      </c>
      <c r="O13" s="18" t="s">
        <v>456</v>
      </c>
      <c r="P13" s="17" t="s">
        <v>456</v>
      </c>
      <c r="Q13" s="18" t="s">
        <v>26</v>
      </c>
      <c r="R13" s="18" t="s">
        <v>26</v>
      </c>
      <c r="S13" s="18" t="s">
        <v>26</v>
      </c>
      <c r="T13" s="18" t="s">
        <v>117</v>
      </c>
      <c r="U13" s="18" t="s">
        <v>118</v>
      </c>
      <c r="V13" s="18" t="s">
        <v>26</v>
      </c>
      <c r="W13" s="19">
        <v>45405</v>
      </c>
      <c r="X13" s="19">
        <v>47603</v>
      </c>
      <c r="Y13" s="19">
        <v>45405</v>
      </c>
    </row>
    <row r="14" spans="1:25" x14ac:dyDescent="0.2">
      <c r="A14" s="18" t="s">
        <v>119</v>
      </c>
      <c r="B14" s="17" t="s">
        <v>67</v>
      </c>
      <c r="C14" s="17" t="s">
        <v>29</v>
      </c>
      <c r="D14" s="17" t="s">
        <v>68</v>
      </c>
      <c r="E14" s="17" t="s">
        <v>69</v>
      </c>
      <c r="F14" s="17" t="s">
        <v>120</v>
      </c>
      <c r="G14" s="18" t="s">
        <v>26</v>
      </c>
      <c r="H14" s="17" t="s">
        <v>456</v>
      </c>
      <c r="I14" s="17" t="s">
        <v>121</v>
      </c>
      <c r="J14" s="18" t="s">
        <v>456</v>
      </c>
      <c r="K14" s="18" t="s">
        <v>456</v>
      </c>
      <c r="L14" s="18" t="s">
        <v>456</v>
      </c>
      <c r="M14" s="18" t="s">
        <v>456</v>
      </c>
      <c r="N14" s="18" t="s">
        <v>456</v>
      </c>
      <c r="O14" s="18" t="s">
        <v>26</v>
      </c>
      <c r="P14" s="17" t="s">
        <v>456</v>
      </c>
      <c r="Q14" s="18" t="s">
        <v>26</v>
      </c>
      <c r="R14" s="18" t="s">
        <v>26</v>
      </c>
      <c r="S14" s="18" t="s">
        <v>26</v>
      </c>
      <c r="T14" s="18" t="s">
        <v>117</v>
      </c>
      <c r="U14" s="18" t="s">
        <v>122</v>
      </c>
      <c r="V14" s="18" t="s">
        <v>26</v>
      </c>
      <c r="W14" s="19">
        <v>45405</v>
      </c>
      <c r="X14" s="19">
        <v>47603</v>
      </c>
      <c r="Y14" s="19">
        <v>45405</v>
      </c>
    </row>
    <row r="15" spans="1:25" x14ac:dyDescent="0.2">
      <c r="A15" s="18" t="s">
        <v>123</v>
      </c>
      <c r="B15" s="17" t="s">
        <v>124</v>
      </c>
      <c r="C15" s="17" t="s">
        <v>29</v>
      </c>
      <c r="D15" s="17" t="s">
        <v>30</v>
      </c>
      <c r="E15" s="17" t="s">
        <v>125</v>
      </c>
      <c r="F15" s="17" t="s">
        <v>126</v>
      </c>
      <c r="G15" s="18" t="s">
        <v>26</v>
      </c>
      <c r="H15" s="17" t="s">
        <v>127</v>
      </c>
      <c r="I15" s="17" t="s">
        <v>123</v>
      </c>
      <c r="J15" s="18" t="s">
        <v>124</v>
      </c>
      <c r="K15" s="18" t="s">
        <v>29</v>
      </c>
      <c r="L15" s="18" t="s">
        <v>30</v>
      </c>
      <c r="M15" s="18" t="s">
        <v>125</v>
      </c>
      <c r="N15" s="18" t="s">
        <v>126</v>
      </c>
      <c r="O15" s="18" t="s">
        <v>26</v>
      </c>
      <c r="P15" s="17" t="s">
        <v>127</v>
      </c>
      <c r="Q15" s="18" t="s">
        <v>46</v>
      </c>
      <c r="R15" s="18" t="s">
        <v>128</v>
      </c>
      <c r="S15" s="18" t="s">
        <v>129</v>
      </c>
      <c r="T15" s="18" t="s">
        <v>130</v>
      </c>
      <c r="U15" s="18" t="s">
        <v>131</v>
      </c>
      <c r="V15" s="18" t="s">
        <v>26</v>
      </c>
      <c r="W15" s="19">
        <v>45385</v>
      </c>
      <c r="X15" s="19">
        <v>47330</v>
      </c>
      <c r="Y15" s="19">
        <v>45385</v>
      </c>
    </row>
    <row r="16" spans="1:25" x14ac:dyDescent="0.2">
      <c r="A16" s="18" t="s">
        <v>132</v>
      </c>
      <c r="B16" s="17" t="s">
        <v>106</v>
      </c>
      <c r="C16" s="17" t="s">
        <v>29</v>
      </c>
      <c r="D16" s="17" t="s">
        <v>30</v>
      </c>
      <c r="E16" s="17" t="s">
        <v>107</v>
      </c>
      <c r="F16" s="17" t="s">
        <v>133</v>
      </c>
      <c r="G16" s="18" t="s">
        <v>26</v>
      </c>
      <c r="H16" s="17" t="s">
        <v>134</v>
      </c>
      <c r="I16" s="17" t="s">
        <v>132</v>
      </c>
      <c r="J16" s="18" t="s">
        <v>106</v>
      </c>
      <c r="K16" s="18" t="s">
        <v>29</v>
      </c>
      <c r="L16" s="18" t="s">
        <v>30</v>
      </c>
      <c r="M16" s="18" t="s">
        <v>107</v>
      </c>
      <c r="N16" s="18" t="s">
        <v>133</v>
      </c>
      <c r="O16" s="18" t="s">
        <v>26</v>
      </c>
      <c r="P16" s="17" t="s">
        <v>134</v>
      </c>
      <c r="Q16" s="18" t="s">
        <v>46</v>
      </c>
      <c r="R16" s="18" t="s">
        <v>135</v>
      </c>
      <c r="S16" s="18" t="s">
        <v>136</v>
      </c>
      <c r="T16" s="18" t="s">
        <v>137</v>
      </c>
      <c r="U16" s="18" t="s">
        <v>138</v>
      </c>
      <c r="V16" s="18" t="s">
        <v>26</v>
      </c>
      <c r="W16" s="19">
        <v>45401</v>
      </c>
      <c r="X16" s="19">
        <v>47391</v>
      </c>
      <c r="Y16" s="19">
        <v>45401</v>
      </c>
    </row>
    <row r="17" spans="1:25" x14ac:dyDescent="0.2">
      <c r="A17" s="18" t="s">
        <v>139</v>
      </c>
      <c r="B17" s="17" t="s">
        <v>140</v>
      </c>
      <c r="C17" s="17" t="s">
        <v>29</v>
      </c>
      <c r="D17" s="17" t="s">
        <v>68</v>
      </c>
      <c r="E17" s="17" t="s">
        <v>141</v>
      </c>
      <c r="F17" s="17" t="s">
        <v>142</v>
      </c>
      <c r="G17" s="18" t="s">
        <v>26</v>
      </c>
      <c r="H17" s="17" t="s">
        <v>26</v>
      </c>
      <c r="I17" s="17" t="s">
        <v>143</v>
      </c>
      <c r="J17" s="18" t="s">
        <v>456</v>
      </c>
      <c r="K17" s="18" t="s">
        <v>456</v>
      </c>
      <c r="L17" s="18" t="s">
        <v>456</v>
      </c>
      <c r="M17" s="18" t="s">
        <v>456</v>
      </c>
      <c r="N17" s="18" t="s">
        <v>456</v>
      </c>
      <c r="O17" s="18" t="s">
        <v>26</v>
      </c>
      <c r="P17" s="17" t="s">
        <v>456</v>
      </c>
      <c r="Q17" s="18" t="s">
        <v>26</v>
      </c>
      <c r="R17" s="18" t="s">
        <v>26</v>
      </c>
      <c r="S17" s="18" t="s">
        <v>26</v>
      </c>
      <c r="T17" s="18" t="s">
        <v>34</v>
      </c>
      <c r="U17" s="18" t="s">
        <v>146</v>
      </c>
      <c r="V17" s="18" t="s">
        <v>26</v>
      </c>
      <c r="W17" s="19">
        <v>45392</v>
      </c>
      <c r="X17" s="19">
        <v>47603</v>
      </c>
      <c r="Y17" s="19">
        <v>45392</v>
      </c>
    </row>
    <row r="18" spans="1:25" x14ac:dyDescent="0.2">
      <c r="A18" s="18" t="s">
        <v>147</v>
      </c>
      <c r="B18" s="17" t="s">
        <v>148</v>
      </c>
      <c r="C18" s="17" t="s">
        <v>29</v>
      </c>
      <c r="D18" s="17" t="s">
        <v>30</v>
      </c>
      <c r="E18" s="17" t="s">
        <v>149</v>
      </c>
      <c r="F18" s="17" t="s">
        <v>150</v>
      </c>
      <c r="G18" s="18" t="s">
        <v>26</v>
      </c>
      <c r="H18" s="17" t="s">
        <v>456</v>
      </c>
      <c r="I18" s="17" t="s">
        <v>151</v>
      </c>
      <c r="J18" s="18" t="s">
        <v>456</v>
      </c>
      <c r="K18" s="18" t="s">
        <v>456</v>
      </c>
      <c r="L18" s="18" t="s">
        <v>456</v>
      </c>
      <c r="M18" s="18" t="s">
        <v>456</v>
      </c>
      <c r="N18" s="18" t="s">
        <v>456</v>
      </c>
      <c r="O18" s="18" t="s">
        <v>26</v>
      </c>
      <c r="P18" s="17" t="s">
        <v>456</v>
      </c>
      <c r="Q18" s="18" t="s">
        <v>26</v>
      </c>
      <c r="R18" s="18" t="s">
        <v>26</v>
      </c>
      <c r="S18" s="18" t="s">
        <v>26</v>
      </c>
      <c r="T18" s="18" t="s">
        <v>34</v>
      </c>
      <c r="U18" s="18" t="s">
        <v>152</v>
      </c>
      <c r="V18" s="18" t="s">
        <v>26</v>
      </c>
      <c r="W18" s="19">
        <v>45405</v>
      </c>
      <c r="X18" s="19">
        <v>47634</v>
      </c>
      <c r="Y18" s="19">
        <v>45405</v>
      </c>
    </row>
    <row r="19" spans="1:25" x14ac:dyDescent="0.2">
      <c r="A19" s="18" t="s">
        <v>153</v>
      </c>
      <c r="B19" s="17" t="s">
        <v>154</v>
      </c>
      <c r="C19" s="17" t="s">
        <v>29</v>
      </c>
      <c r="D19" s="17" t="s">
        <v>155</v>
      </c>
      <c r="E19" s="17" t="s">
        <v>156</v>
      </c>
      <c r="F19" s="17" t="s">
        <v>157</v>
      </c>
      <c r="G19" s="18" t="s">
        <v>26</v>
      </c>
      <c r="H19" s="17" t="s">
        <v>456</v>
      </c>
      <c r="I19" s="17" t="s">
        <v>158</v>
      </c>
      <c r="J19" s="18" t="s">
        <v>456</v>
      </c>
      <c r="K19" s="18" t="s">
        <v>456</v>
      </c>
      <c r="L19" s="18" t="s">
        <v>456</v>
      </c>
      <c r="M19" s="18" t="s">
        <v>456</v>
      </c>
      <c r="N19" s="18" t="s">
        <v>456</v>
      </c>
      <c r="O19" s="18" t="s">
        <v>26</v>
      </c>
      <c r="P19" s="17" t="s">
        <v>456</v>
      </c>
      <c r="Q19" s="18" t="s">
        <v>26</v>
      </c>
      <c r="R19" s="18" t="s">
        <v>26</v>
      </c>
      <c r="S19" s="18" t="s">
        <v>26</v>
      </c>
      <c r="T19" s="18" t="s">
        <v>159</v>
      </c>
      <c r="U19" s="18" t="s">
        <v>160</v>
      </c>
      <c r="V19" s="18"/>
      <c r="W19" s="19">
        <v>45401</v>
      </c>
      <c r="X19" s="19">
        <v>47361</v>
      </c>
      <c r="Y19" s="19">
        <v>45401</v>
      </c>
    </row>
    <row r="20" spans="1:25" x14ac:dyDescent="0.2">
      <c r="A20" s="18" t="s">
        <v>161</v>
      </c>
      <c r="B20" s="17" t="s">
        <v>162</v>
      </c>
      <c r="C20" s="17" t="s">
        <v>29</v>
      </c>
      <c r="D20" s="17" t="s">
        <v>68</v>
      </c>
      <c r="E20" s="17" t="s">
        <v>163</v>
      </c>
      <c r="F20" s="17" t="s">
        <v>164</v>
      </c>
      <c r="G20" s="18" t="s">
        <v>26</v>
      </c>
      <c r="H20" s="17" t="s">
        <v>165</v>
      </c>
      <c r="I20" s="17" t="s">
        <v>166</v>
      </c>
      <c r="J20" s="18" t="s">
        <v>456</v>
      </c>
      <c r="K20" s="18" t="s">
        <v>456</v>
      </c>
      <c r="L20" s="18" t="s">
        <v>456</v>
      </c>
      <c r="M20" s="18" t="s">
        <v>456</v>
      </c>
      <c r="N20" s="18" t="s">
        <v>456</v>
      </c>
      <c r="O20" s="18" t="s">
        <v>26</v>
      </c>
      <c r="P20" s="17" t="s">
        <v>456</v>
      </c>
      <c r="Q20" s="18" t="s">
        <v>26</v>
      </c>
      <c r="R20" s="18" t="s">
        <v>26</v>
      </c>
      <c r="S20" s="18" t="s">
        <v>26</v>
      </c>
      <c r="T20" s="18" t="s">
        <v>117</v>
      </c>
      <c r="U20" s="18" t="s">
        <v>167</v>
      </c>
      <c r="V20" s="18" t="s">
        <v>26</v>
      </c>
      <c r="W20" s="19">
        <v>45405</v>
      </c>
      <c r="X20" s="19">
        <v>47603</v>
      </c>
      <c r="Y20" s="19">
        <v>45405</v>
      </c>
    </row>
    <row r="21" spans="1:25" x14ac:dyDescent="0.2">
      <c r="A21" s="18" t="s">
        <v>161</v>
      </c>
      <c r="B21" s="17" t="s">
        <v>162</v>
      </c>
      <c r="C21" s="17" t="s">
        <v>29</v>
      </c>
      <c r="D21" s="17" t="s">
        <v>68</v>
      </c>
      <c r="E21" s="17" t="s">
        <v>163</v>
      </c>
      <c r="F21" s="17" t="s">
        <v>164</v>
      </c>
      <c r="G21" s="18" t="s">
        <v>26</v>
      </c>
      <c r="H21" s="17" t="s">
        <v>165</v>
      </c>
      <c r="I21" s="17" t="s">
        <v>166</v>
      </c>
      <c r="J21" s="18" t="s">
        <v>456</v>
      </c>
      <c r="K21" s="18" t="s">
        <v>456</v>
      </c>
      <c r="L21" s="18" t="s">
        <v>456</v>
      </c>
      <c r="M21" s="18" t="s">
        <v>456</v>
      </c>
      <c r="N21" s="18" t="s">
        <v>456</v>
      </c>
      <c r="O21" s="18" t="s">
        <v>26</v>
      </c>
      <c r="P21" s="17" t="s">
        <v>456</v>
      </c>
      <c r="Q21" s="18" t="s">
        <v>26</v>
      </c>
      <c r="R21" s="18" t="s">
        <v>26</v>
      </c>
      <c r="S21" s="18" t="s">
        <v>26</v>
      </c>
      <c r="T21" s="18" t="s">
        <v>168</v>
      </c>
      <c r="U21" s="18" t="s">
        <v>169</v>
      </c>
      <c r="V21" s="18"/>
      <c r="W21" s="19">
        <v>45405</v>
      </c>
      <c r="X21" s="19">
        <v>47603</v>
      </c>
      <c r="Y21" s="19">
        <v>45405</v>
      </c>
    </row>
    <row r="22" spans="1:25" x14ac:dyDescent="0.2">
      <c r="A22" s="18" t="s">
        <v>161</v>
      </c>
      <c r="B22" s="17" t="s">
        <v>162</v>
      </c>
      <c r="C22" s="17" t="s">
        <v>29</v>
      </c>
      <c r="D22" s="17" t="s">
        <v>68</v>
      </c>
      <c r="E22" s="17" t="s">
        <v>163</v>
      </c>
      <c r="F22" s="17" t="s">
        <v>164</v>
      </c>
      <c r="G22" s="18" t="s">
        <v>26</v>
      </c>
      <c r="H22" s="17" t="s">
        <v>165</v>
      </c>
      <c r="I22" s="17" t="s">
        <v>166</v>
      </c>
      <c r="J22" s="18" t="s">
        <v>456</v>
      </c>
      <c r="K22" s="18" t="s">
        <v>456</v>
      </c>
      <c r="L22" s="18" t="s">
        <v>456</v>
      </c>
      <c r="M22" s="18" t="s">
        <v>456</v>
      </c>
      <c r="N22" s="18" t="s">
        <v>456</v>
      </c>
      <c r="O22" s="18" t="s">
        <v>26</v>
      </c>
      <c r="P22" s="17" t="s">
        <v>456</v>
      </c>
      <c r="Q22" s="18" t="s">
        <v>26</v>
      </c>
      <c r="R22" s="18" t="s">
        <v>26</v>
      </c>
      <c r="S22" s="18" t="s">
        <v>26</v>
      </c>
      <c r="T22" s="18" t="s">
        <v>170</v>
      </c>
      <c r="U22" s="18" t="s">
        <v>171</v>
      </c>
      <c r="V22" s="18" t="s">
        <v>26</v>
      </c>
      <c r="W22" s="19">
        <v>45405</v>
      </c>
      <c r="X22" s="19">
        <v>47603</v>
      </c>
      <c r="Y22" s="19">
        <v>45405</v>
      </c>
    </row>
    <row r="23" spans="1:25" x14ac:dyDescent="0.2">
      <c r="A23" s="18" t="s">
        <v>161</v>
      </c>
      <c r="B23" s="17" t="s">
        <v>162</v>
      </c>
      <c r="C23" s="17" t="s">
        <v>29</v>
      </c>
      <c r="D23" s="17" t="s">
        <v>68</v>
      </c>
      <c r="E23" s="17" t="s">
        <v>163</v>
      </c>
      <c r="F23" s="17" t="s">
        <v>164</v>
      </c>
      <c r="G23" s="18" t="s">
        <v>26</v>
      </c>
      <c r="H23" s="17" t="s">
        <v>165</v>
      </c>
      <c r="I23" s="17" t="s">
        <v>166</v>
      </c>
      <c r="J23" s="18" t="s">
        <v>456</v>
      </c>
      <c r="K23" s="18" t="s">
        <v>456</v>
      </c>
      <c r="L23" s="18" t="s">
        <v>456</v>
      </c>
      <c r="M23" s="18" t="s">
        <v>456</v>
      </c>
      <c r="N23" s="18" t="s">
        <v>456</v>
      </c>
      <c r="O23" s="18" t="s">
        <v>26</v>
      </c>
      <c r="P23" s="17" t="s">
        <v>456</v>
      </c>
      <c r="Q23" s="18" t="s">
        <v>26</v>
      </c>
      <c r="R23" s="18" t="s">
        <v>26</v>
      </c>
      <c r="S23" s="18" t="s">
        <v>26</v>
      </c>
      <c r="T23" s="18" t="s">
        <v>159</v>
      </c>
      <c r="U23" s="18" t="s">
        <v>172</v>
      </c>
      <c r="V23" s="18" t="s">
        <v>26</v>
      </c>
      <c r="W23" s="19">
        <v>45405</v>
      </c>
      <c r="X23" s="19">
        <v>47238</v>
      </c>
      <c r="Y23" s="19">
        <v>45405</v>
      </c>
    </row>
    <row r="24" spans="1:25" x14ac:dyDescent="0.2">
      <c r="A24" s="18" t="s">
        <v>173</v>
      </c>
      <c r="B24" s="17" t="s">
        <v>174</v>
      </c>
      <c r="C24" s="17" t="s">
        <v>29</v>
      </c>
      <c r="D24" s="17" t="s">
        <v>30</v>
      </c>
      <c r="E24" s="17" t="s">
        <v>175</v>
      </c>
      <c r="F24" s="17" t="s">
        <v>176</v>
      </c>
      <c r="G24" s="18" t="s">
        <v>26</v>
      </c>
      <c r="H24" s="17" t="s">
        <v>177</v>
      </c>
      <c r="I24" s="17" t="s">
        <v>178</v>
      </c>
      <c r="J24" s="18" t="s">
        <v>179</v>
      </c>
      <c r="K24" s="18" t="s">
        <v>29</v>
      </c>
      <c r="L24" s="18" t="s">
        <v>155</v>
      </c>
      <c r="M24" s="18" t="s">
        <v>180</v>
      </c>
      <c r="N24" s="18" t="s">
        <v>181</v>
      </c>
      <c r="O24" s="18" t="s">
        <v>26</v>
      </c>
      <c r="P24" s="17" t="s">
        <v>182</v>
      </c>
      <c r="Q24" s="18" t="s">
        <v>46</v>
      </c>
      <c r="R24" s="18" t="s">
        <v>183</v>
      </c>
      <c r="S24" s="18" t="s">
        <v>184</v>
      </c>
      <c r="T24" s="18" t="s">
        <v>185</v>
      </c>
      <c r="U24" s="18" t="s">
        <v>186</v>
      </c>
      <c r="V24" s="18" t="s">
        <v>26</v>
      </c>
      <c r="W24" s="19">
        <v>45392</v>
      </c>
      <c r="X24" s="19">
        <v>47603</v>
      </c>
      <c r="Y24" s="19">
        <v>45392</v>
      </c>
    </row>
    <row r="25" spans="1:25" x14ac:dyDescent="0.2">
      <c r="A25" s="18" t="s">
        <v>187</v>
      </c>
      <c r="B25" s="17" t="s">
        <v>188</v>
      </c>
      <c r="C25" s="17" t="s">
        <v>29</v>
      </c>
      <c r="D25" s="17" t="s">
        <v>68</v>
      </c>
      <c r="E25" s="17" t="s">
        <v>189</v>
      </c>
      <c r="F25" s="17" t="s">
        <v>190</v>
      </c>
      <c r="G25" s="18" t="s">
        <v>26</v>
      </c>
      <c r="H25" s="17" t="s">
        <v>191</v>
      </c>
      <c r="I25" s="17" t="s">
        <v>192</v>
      </c>
      <c r="J25" s="18" t="s">
        <v>193</v>
      </c>
      <c r="K25" s="18" t="s">
        <v>194</v>
      </c>
      <c r="L25" s="18" t="s">
        <v>195</v>
      </c>
      <c r="M25" s="18" t="s">
        <v>196</v>
      </c>
      <c r="N25" s="18" t="s">
        <v>197</v>
      </c>
      <c r="O25" s="18" t="s">
        <v>198</v>
      </c>
      <c r="P25" s="17" t="s">
        <v>199</v>
      </c>
      <c r="Q25" s="18" t="s">
        <v>200</v>
      </c>
      <c r="R25" s="18" t="s">
        <v>201</v>
      </c>
      <c r="S25" s="18" t="s">
        <v>202</v>
      </c>
      <c r="T25" s="18" t="s">
        <v>34</v>
      </c>
      <c r="U25" s="18" t="s">
        <v>203</v>
      </c>
      <c r="V25" s="18"/>
      <c r="W25" s="19">
        <v>45405</v>
      </c>
      <c r="X25" s="19">
        <v>47603</v>
      </c>
      <c r="Y25" s="19">
        <v>45405</v>
      </c>
    </row>
    <row r="26" spans="1:25" x14ac:dyDescent="0.2">
      <c r="A26" s="18" t="s">
        <v>204</v>
      </c>
      <c r="B26" s="17" t="s">
        <v>205</v>
      </c>
      <c r="C26" s="17" t="s">
        <v>29</v>
      </c>
      <c r="D26" s="17" t="s">
        <v>30</v>
      </c>
      <c r="E26" s="17" t="s">
        <v>206</v>
      </c>
      <c r="F26" s="17" t="s">
        <v>207</v>
      </c>
      <c r="G26" s="18" t="s">
        <v>26</v>
      </c>
      <c r="H26" s="17" t="s">
        <v>208</v>
      </c>
      <c r="I26" s="17" t="s">
        <v>209</v>
      </c>
      <c r="J26" s="18" t="s">
        <v>456</v>
      </c>
      <c r="K26" s="18" t="s">
        <v>456</v>
      </c>
      <c r="L26" s="18" t="s">
        <v>456</v>
      </c>
      <c r="M26" s="18" t="s">
        <v>456</v>
      </c>
      <c r="N26" s="18" t="s">
        <v>456</v>
      </c>
      <c r="O26" s="18" t="s">
        <v>26</v>
      </c>
      <c r="P26" s="17" t="s">
        <v>456</v>
      </c>
      <c r="Q26" s="18" t="s">
        <v>26</v>
      </c>
      <c r="R26" s="18" t="s">
        <v>26</v>
      </c>
      <c r="S26" s="18" t="s">
        <v>26</v>
      </c>
      <c r="T26" s="18" t="s">
        <v>34</v>
      </c>
      <c r="U26" s="18" t="s">
        <v>210</v>
      </c>
      <c r="V26" s="18" t="s">
        <v>26</v>
      </c>
      <c r="W26" s="19">
        <v>45405</v>
      </c>
      <c r="X26" s="19">
        <v>47603</v>
      </c>
      <c r="Y26" s="19">
        <v>45405</v>
      </c>
    </row>
    <row r="27" spans="1:25" x14ac:dyDescent="0.2">
      <c r="A27" s="18" t="s">
        <v>211</v>
      </c>
      <c r="B27" s="17" t="s">
        <v>456</v>
      </c>
      <c r="C27" s="17" t="s">
        <v>456</v>
      </c>
      <c r="D27" s="17" t="s">
        <v>456</v>
      </c>
      <c r="E27" s="17" t="s">
        <v>456</v>
      </c>
      <c r="F27" s="17" t="s">
        <v>456</v>
      </c>
      <c r="G27" s="18" t="s">
        <v>26</v>
      </c>
      <c r="H27" s="17" t="s">
        <v>456</v>
      </c>
      <c r="I27" s="17" t="s">
        <v>212</v>
      </c>
      <c r="J27" s="18" t="s">
        <v>456</v>
      </c>
      <c r="K27" s="18" t="s">
        <v>456</v>
      </c>
      <c r="L27" s="18" t="s">
        <v>456</v>
      </c>
      <c r="M27" s="18" t="s">
        <v>456</v>
      </c>
      <c r="N27" s="18" t="s">
        <v>456</v>
      </c>
      <c r="O27" s="18" t="s">
        <v>26</v>
      </c>
      <c r="P27" s="17" t="s">
        <v>456</v>
      </c>
      <c r="Q27" s="18" t="s">
        <v>26</v>
      </c>
      <c r="R27" s="18" t="s">
        <v>26</v>
      </c>
      <c r="S27" s="18" t="s">
        <v>26</v>
      </c>
      <c r="T27" s="18" t="s">
        <v>34</v>
      </c>
      <c r="U27" s="18" t="s">
        <v>213</v>
      </c>
      <c r="V27" s="18" t="s">
        <v>461</v>
      </c>
      <c r="W27" s="19">
        <v>45385</v>
      </c>
      <c r="X27" s="19">
        <v>47361</v>
      </c>
      <c r="Y27" s="19">
        <v>45385</v>
      </c>
    </row>
    <row r="28" spans="1:25" x14ac:dyDescent="0.2">
      <c r="A28" s="18" t="s">
        <v>214</v>
      </c>
      <c r="B28" s="17" t="s">
        <v>215</v>
      </c>
      <c r="C28" s="17" t="s">
        <v>29</v>
      </c>
      <c r="D28" s="17" t="s">
        <v>30</v>
      </c>
      <c r="E28" s="17" t="s">
        <v>216</v>
      </c>
      <c r="F28" s="17" t="s">
        <v>217</v>
      </c>
      <c r="G28" s="18" t="s">
        <v>26</v>
      </c>
      <c r="H28" s="17" t="s">
        <v>456</v>
      </c>
      <c r="I28" s="17" t="s">
        <v>218</v>
      </c>
      <c r="J28" s="18" t="s">
        <v>219</v>
      </c>
      <c r="K28" s="18" t="s">
        <v>29</v>
      </c>
      <c r="L28" s="18" t="s">
        <v>30</v>
      </c>
      <c r="M28" s="18" t="s">
        <v>220</v>
      </c>
      <c r="N28" s="18" t="s">
        <v>221</v>
      </c>
      <c r="O28" s="18" t="s">
        <v>26</v>
      </c>
      <c r="P28" s="17" t="s">
        <v>456</v>
      </c>
      <c r="Q28" s="18" t="s">
        <v>46</v>
      </c>
      <c r="R28" s="18" t="s">
        <v>222</v>
      </c>
      <c r="S28" s="18" t="s">
        <v>223</v>
      </c>
      <c r="T28" s="18" t="s">
        <v>117</v>
      </c>
      <c r="U28" s="18" t="s">
        <v>224</v>
      </c>
      <c r="V28" s="18" t="s">
        <v>26</v>
      </c>
      <c r="W28" s="19">
        <v>45390</v>
      </c>
      <c r="X28" s="19">
        <v>47299</v>
      </c>
      <c r="Y28" s="19">
        <v>45390</v>
      </c>
    </row>
    <row r="29" spans="1:25" x14ac:dyDescent="0.2">
      <c r="A29" s="18" t="s">
        <v>225</v>
      </c>
      <c r="B29" s="17" t="s">
        <v>226</v>
      </c>
      <c r="C29" s="17" t="s">
        <v>29</v>
      </c>
      <c r="D29" s="17" t="s">
        <v>30</v>
      </c>
      <c r="E29" s="17" t="s">
        <v>227</v>
      </c>
      <c r="F29" s="17" t="s">
        <v>228</v>
      </c>
      <c r="G29" s="18" t="s">
        <v>26</v>
      </c>
      <c r="H29" s="17" t="s">
        <v>229</v>
      </c>
      <c r="I29" s="17" t="s">
        <v>230</v>
      </c>
      <c r="J29" s="18" t="s">
        <v>231</v>
      </c>
      <c r="K29" s="18" t="s">
        <v>29</v>
      </c>
      <c r="L29" s="18" t="s">
        <v>232</v>
      </c>
      <c r="M29" s="18" t="s">
        <v>233</v>
      </c>
      <c r="N29" s="18" t="s">
        <v>234</v>
      </c>
      <c r="O29" s="18" t="s">
        <v>26</v>
      </c>
      <c r="P29" s="17" t="s">
        <v>235</v>
      </c>
      <c r="Q29" s="18" t="s">
        <v>200</v>
      </c>
      <c r="R29" s="18" t="s">
        <v>236</v>
      </c>
      <c r="S29" s="18" t="s">
        <v>237</v>
      </c>
      <c r="T29" s="18" t="s">
        <v>34</v>
      </c>
      <c r="U29" s="18" t="s">
        <v>238</v>
      </c>
      <c r="V29" s="18" t="s">
        <v>26</v>
      </c>
      <c r="W29" s="19">
        <v>45401</v>
      </c>
      <c r="X29" s="19">
        <v>47330</v>
      </c>
      <c r="Y29" s="19">
        <v>45401</v>
      </c>
    </row>
    <row r="30" spans="1:25" x14ac:dyDescent="0.2">
      <c r="A30" s="18" t="s">
        <v>239</v>
      </c>
      <c r="B30" s="17" t="s">
        <v>226</v>
      </c>
      <c r="C30" s="17" t="s">
        <v>29</v>
      </c>
      <c r="D30" s="17" t="s">
        <v>30</v>
      </c>
      <c r="E30" s="17" t="s">
        <v>227</v>
      </c>
      <c r="F30" s="17" t="s">
        <v>228</v>
      </c>
      <c r="G30" s="18" t="s">
        <v>26</v>
      </c>
      <c r="H30" s="17" t="s">
        <v>229</v>
      </c>
      <c r="I30" s="17" t="s">
        <v>230</v>
      </c>
      <c r="J30" s="18" t="s">
        <v>231</v>
      </c>
      <c r="K30" s="18" t="s">
        <v>29</v>
      </c>
      <c r="L30" s="18" t="s">
        <v>232</v>
      </c>
      <c r="M30" s="18" t="s">
        <v>233</v>
      </c>
      <c r="N30" s="18" t="s">
        <v>234</v>
      </c>
      <c r="O30" s="18" t="s">
        <v>26</v>
      </c>
      <c r="P30" s="17" t="s">
        <v>235</v>
      </c>
      <c r="Q30" s="18" t="s">
        <v>200</v>
      </c>
      <c r="R30" s="18" t="s">
        <v>236</v>
      </c>
      <c r="S30" s="18" t="s">
        <v>237</v>
      </c>
      <c r="T30" s="18" t="s">
        <v>34</v>
      </c>
      <c r="U30" s="18" t="s">
        <v>240</v>
      </c>
      <c r="V30" s="18" t="s">
        <v>26</v>
      </c>
      <c r="W30" s="19">
        <v>45401</v>
      </c>
      <c r="X30" s="19">
        <v>47330</v>
      </c>
      <c r="Y30" s="19">
        <v>45401</v>
      </c>
    </row>
    <row r="31" spans="1:25" x14ac:dyDescent="0.2">
      <c r="A31" s="18" t="s">
        <v>241</v>
      </c>
      <c r="B31" s="17" t="s">
        <v>242</v>
      </c>
      <c r="C31" s="17" t="s">
        <v>29</v>
      </c>
      <c r="D31" s="17" t="s">
        <v>155</v>
      </c>
      <c r="E31" s="17" t="s">
        <v>243</v>
      </c>
      <c r="F31" s="17" t="s">
        <v>244</v>
      </c>
      <c r="G31" s="18" t="s">
        <v>26</v>
      </c>
      <c r="H31" s="17" t="s">
        <v>456</v>
      </c>
      <c r="I31" s="17" t="s">
        <v>245</v>
      </c>
      <c r="J31" s="18" t="s">
        <v>26</v>
      </c>
      <c r="K31" s="18" t="s">
        <v>456</v>
      </c>
      <c r="L31" s="18" t="s">
        <v>456</v>
      </c>
      <c r="M31" s="18" t="s">
        <v>456</v>
      </c>
      <c r="N31" s="18" t="s">
        <v>456</v>
      </c>
      <c r="O31" s="18" t="s">
        <v>26</v>
      </c>
      <c r="P31" s="17" t="s">
        <v>456</v>
      </c>
      <c r="Q31" s="18" t="s">
        <v>26</v>
      </c>
      <c r="R31" s="18" t="s">
        <v>26</v>
      </c>
      <c r="S31" s="18" t="s">
        <v>26</v>
      </c>
      <c r="T31" s="18" t="s">
        <v>34</v>
      </c>
      <c r="U31" s="18" t="s">
        <v>246</v>
      </c>
      <c r="V31" s="18" t="s">
        <v>26</v>
      </c>
      <c r="W31" s="19">
        <v>45401</v>
      </c>
      <c r="X31" s="19">
        <v>47361</v>
      </c>
      <c r="Y31" s="19">
        <v>45401</v>
      </c>
    </row>
    <row r="32" spans="1:25" x14ac:dyDescent="0.2">
      <c r="A32" s="18" t="s">
        <v>247</v>
      </c>
      <c r="B32" s="17" t="s">
        <v>248</v>
      </c>
      <c r="C32" s="17" t="s">
        <v>29</v>
      </c>
      <c r="D32" s="17" t="s">
        <v>30</v>
      </c>
      <c r="E32" s="17" t="s">
        <v>100</v>
      </c>
      <c r="F32" s="17" t="s">
        <v>249</v>
      </c>
      <c r="G32" s="18" t="s">
        <v>26</v>
      </c>
      <c r="H32" s="17" t="s">
        <v>250</v>
      </c>
      <c r="I32" s="17" t="s">
        <v>251</v>
      </c>
      <c r="J32" s="18" t="s">
        <v>252</v>
      </c>
      <c r="K32" s="18" t="s">
        <v>29</v>
      </c>
      <c r="L32" s="18" t="s">
        <v>30</v>
      </c>
      <c r="M32" s="18" t="s">
        <v>253</v>
      </c>
      <c r="N32" s="18" t="s">
        <v>254</v>
      </c>
      <c r="O32" s="18" t="s">
        <v>26</v>
      </c>
      <c r="P32" s="17" t="s">
        <v>255</v>
      </c>
      <c r="Q32" s="18" t="s">
        <v>46</v>
      </c>
      <c r="R32" s="18" t="s">
        <v>256</v>
      </c>
      <c r="S32" s="18" t="s">
        <v>257</v>
      </c>
      <c r="T32" s="18" t="s">
        <v>34</v>
      </c>
      <c r="U32" s="18" t="s">
        <v>258</v>
      </c>
      <c r="V32" s="18" t="s">
        <v>26</v>
      </c>
      <c r="W32" s="19">
        <v>45390</v>
      </c>
      <c r="X32" s="19">
        <v>47299</v>
      </c>
      <c r="Y32" s="19">
        <v>45390</v>
      </c>
    </row>
    <row r="33" spans="1:25" x14ac:dyDescent="0.2">
      <c r="A33" s="18" t="s">
        <v>259</v>
      </c>
      <c r="B33" s="17" t="s">
        <v>260</v>
      </c>
      <c r="C33" s="17" t="s">
        <v>29</v>
      </c>
      <c r="D33" s="17" t="s">
        <v>155</v>
      </c>
      <c r="E33" s="17" t="s">
        <v>261</v>
      </c>
      <c r="F33" s="17" t="s">
        <v>262</v>
      </c>
      <c r="G33" s="18" t="s">
        <v>263</v>
      </c>
      <c r="H33" s="17" t="s">
        <v>456</v>
      </c>
      <c r="I33" s="17" t="s">
        <v>264</v>
      </c>
      <c r="J33" s="18" t="s">
        <v>265</v>
      </c>
      <c r="K33" s="18" t="s">
        <v>29</v>
      </c>
      <c r="L33" s="18" t="s">
        <v>155</v>
      </c>
      <c r="M33" s="18" t="s">
        <v>266</v>
      </c>
      <c r="N33" s="18" t="s">
        <v>267</v>
      </c>
      <c r="O33" s="18" t="s">
        <v>26</v>
      </c>
      <c r="P33" s="17" t="s">
        <v>268</v>
      </c>
      <c r="Q33" s="18" t="s">
        <v>46</v>
      </c>
      <c r="R33" s="18" t="s">
        <v>269</v>
      </c>
      <c r="S33" s="18" t="s">
        <v>270</v>
      </c>
      <c r="T33" s="18" t="s">
        <v>34</v>
      </c>
      <c r="U33" s="18" t="s">
        <v>271</v>
      </c>
      <c r="V33" s="18" t="s">
        <v>26</v>
      </c>
      <c r="W33" s="19">
        <v>45390</v>
      </c>
      <c r="X33" s="19">
        <v>47299</v>
      </c>
      <c r="Y33" s="19">
        <v>45390</v>
      </c>
    </row>
    <row r="34" spans="1:25" x14ac:dyDescent="0.2">
      <c r="A34" s="18" t="s">
        <v>259</v>
      </c>
      <c r="B34" s="17" t="s">
        <v>260</v>
      </c>
      <c r="C34" s="17" t="s">
        <v>29</v>
      </c>
      <c r="D34" s="17" t="s">
        <v>155</v>
      </c>
      <c r="E34" s="17" t="s">
        <v>261</v>
      </c>
      <c r="F34" s="17" t="s">
        <v>262</v>
      </c>
      <c r="G34" s="18" t="s">
        <v>263</v>
      </c>
      <c r="H34" s="17" t="s">
        <v>456</v>
      </c>
      <c r="I34" s="17" t="s">
        <v>264</v>
      </c>
      <c r="J34" s="18" t="s">
        <v>265</v>
      </c>
      <c r="K34" s="18" t="s">
        <v>29</v>
      </c>
      <c r="L34" s="18" t="s">
        <v>155</v>
      </c>
      <c r="M34" s="18" t="s">
        <v>266</v>
      </c>
      <c r="N34" s="18" t="s">
        <v>267</v>
      </c>
      <c r="O34" s="18" t="s">
        <v>26</v>
      </c>
      <c r="P34" s="17" t="s">
        <v>268</v>
      </c>
      <c r="Q34" s="18" t="s">
        <v>46</v>
      </c>
      <c r="R34" s="18" t="s">
        <v>269</v>
      </c>
      <c r="S34" s="18" t="s">
        <v>270</v>
      </c>
      <c r="T34" s="18" t="s">
        <v>117</v>
      </c>
      <c r="U34" s="18" t="s">
        <v>272</v>
      </c>
      <c r="V34" s="18" t="s">
        <v>26</v>
      </c>
      <c r="W34" s="19">
        <v>45390</v>
      </c>
      <c r="X34" s="19">
        <v>47299</v>
      </c>
      <c r="Y34" s="19">
        <v>45390</v>
      </c>
    </row>
    <row r="35" spans="1:25" x14ac:dyDescent="0.2">
      <c r="A35" s="18" t="s">
        <v>273</v>
      </c>
      <c r="B35" s="17" t="s">
        <v>99</v>
      </c>
      <c r="C35" s="17" t="s">
        <v>29</v>
      </c>
      <c r="D35" s="17" t="s">
        <v>30</v>
      </c>
      <c r="E35" s="17" t="s">
        <v>100</v>
      </c>
      <c r="F35" s="17" t="s">
        <v>274</v>
      </c>
      <c r="G35" s="18" t="s">
        <v>26</v>
      </c>
      <c r="H35" s="17" t="s">
        <v>275</v>
      </c>
      <c r="I35" s="17" t="s">
        <v>276</v>
      </c>
      <c r="J35" s="18" t="s">
        <v>148</v>
      </c>
      <c r="K35" s="18" t="s">
        <v>29</v>
      </c>
      <c r="L35" s="18" t="s">
        <v>30</v>
      </c>
      <c r="M35" s="18" t="s">
        <v>149</v>
      </c>
      <c r="N35" s="18" t="s">
        <v>277</v>
      </c>
      <c r="O35" s="18" t="s">
        <v>26</v>
      </c>
      <c r="P35" s="17" t="s">
        <v>456</v>
      </c>
      <c r="Q35" s="18" t="s">
        <v>46</v>
      </c>
      <c r="R35" s="18" t="s">
        <v>278</v>
      </c>
      <c r="S35" s="18" t="s">
        <v>279</v>
      </c>
      <c r="T35" s="18" t="s">
        <v>34</v>
      </c>
      <c r="U35" s="18" t="s">
        <v>280</v>
      </c>
      <c r="V35" s="18" t="s">
        <v>26</v>
      </c>
      <c r="W35" s="19">
        <v>45393</v>
      </c>
      <c r="X35" s="19">
        <v>47299</v>
      </c>
      <c r="Y35" s="19">
        <v>45393</v>
      </c>
    </row>
    <row r="36" spans="1:25" x14ac:dyDescent="0.2">
      <c r="A36" s="18" t="s">
        <v>273</v>
      </c>
      <c r="B36" s="17" t="s">
        <v>99</v>
      </c>
      <c r="C36" s="17" t="s">
        <v>29</v>
      </c>
      <c r="D36" s="17" t="s">
        <v>30</v>
      </c>
      <c r="E36" s="17" t="s">
        <v>100</v>
      </c>
      <c r="F36" s="17" t="s">
        <v>274</v>
      </c>
      <c r="G36" s="18" t="s">
        <v>26</v>
      </c>
      <c r="H36" s="17" t="s">
        <v>275</v>
      </c>
      <c r="I36" s="17" t="s">
        <v>276</v>
      </c>
      <c r="J36" s="18" t="s">
        <v>148</v>
      </c>
      <c r="K36" s="18" t="s">
        <v>29</v>
      </c>
      <c r="L36" s="18" t="s">
        <v>30</v>
      </c>
      <c r="M36" s="18" t="s">
        <v>149</v>
      </c>
      <c r="N36" s="18" t="s">
        <v>277</v>
      </c>
      <c r="O36" s="18" t="s">
        <v>26</v>
      </c>
      <c r="P36" s="17" t="s">
        <v>456</v>
      </c>
      <c r="Q36" s="18" t="s">
        <v>46</v>
      </c>
      <c r="R36" s="18" t="s">
        <v>278</v>
      </c>
      <c r="S36" s="18" t="s">
        <v>279</v>
      </c>
      <c r="T36" s="18" t="s">
        <v>117</v>
      </c>
      <c r="U36" s="18" t="s">
        <v>281</v>
      </c>
      <c r="V36" s="18" t="s">
        <v>26</v>
      </c>
      <c r="W36" s="19">
        <v>45393</v>
      </c>
      <c r="X36" s="19">
        <v>47299</v>
      </c>
      <c r="Y36" s="19">
        <v>45393</v>
      </c>
    </row>
    <row r="37" spans="1:25" x14ac:dyDescent="0.2">
      <c r="A37" s="18" t="s">
        <v>282</v>
      </c>
      <c r="B37" s="17" t="s">
        <v>260</v>
      </c>
      <c r="C37" s="17" t="s">
        <v>29</v>
      </c>
      <c r="D37" s="17" t="s">
        <v>155</v>
      </c>
      <c r="E37" s="17" t="s">
        <v>261</v>
      </c>
      <c r="F37" s="17" t="s">
        <v>283</v>
      </c>
      <c r="G37" s="18" t="s">
        <v>284</v>
      </c>
      <c r="H37" s="17" t="s">
        <v>456</v>
      </c>
      <c r="I37" s="17" t="s">
        <v>285</v>
      </c>
      <c r="J37" s="18" t="s">
        <v>456</v>
      </c>
      <c r="K37" s="18" t="s">
        <v>456</v>
      </c>
      <c r="L37" s="18" t="s">
        <v>456</v>
      </c>
      <c r="M37" s="18" t="s">
        <v>456</v>
      </c>
      <c r="N37" s="18" t="s">
        <v>456</v>
      </c>
      <c r="O37" s="18" t="s">
        <v>26</v>
      </c>
      <c r="P37" s="17" t="s">
        <v>456</v>
      </c>
      <c r="Q37" s="18" t="s">
        <v>26</v>
      </c>
      <c r="R37" s="18" t="s">
        <v>26</v>
      </c>
      <c r="S37" s="18" t="s">
        <v>26</v>
      </c>
      <c r="T37" s="18" t="s">
        <v>34</v>
      </c>
      <c r="U37" s="18" t="s">
        <v>286</v>
      </c>
      <c r="V37" s="18" t="s">
        <v>26</v>
      </c>
      <c r="W37" s="19">
        <v>45385</v>
      </c>
      <c r="X37" s="19">
        <v>47299</v>
      </c>
      <c r="Y37" s="19">
        <v>45385</v>
      </c>
    </row>
    <row r="38" spans="1:25" x14ac:dyDescent="0.2">
      <c r="A38" s="18" t="s">
        <v>287</v>
      </c>
      <c r="B38" s="17" t="s">
        <v>288</v>
      </c>
      <c r="C38" s="17" t="s">
        <v>29</v>
      </c>
      <c r="D38" s="17" t="s">
        <v>30</v>
      </c>
      <c r="E38" s="17" t="s">
        <v>289</v>
      </c>
      <c r="F38" s="17" t="s">
        <v>290</v>
      </c>
      <c r="G38" s="18" t="s">
        <v>26</v>
      </c>
      <c r="H38" s="17" t="s">
        <v>456</v>
      </c>
      <c r="I38" s="17" t="s">
        <v>291</v>
      </c>
      <c r="J38" s="18" t="s">
        <v>288</v>
      </c>
      <c r="K38" s="18" t="s">
        <v>29</v>
      </c>
      <c r="L38" s="18" t="s">
        <v>30</v>
      </c>
      <c r="M38" s="18" t="s">
        <v>289</v>
      </c>
      <c r="N38" s="18" t="s">
        <v>290</v>
      </c>
      <c r="O38" s="18" t="s">
        <v>26</v>
      </c>
      <c r="P38" s="17" t="s">
        <v>456</v>
      </c>
      <c r="Q38" s="18" t="s">
        <v>200</v>
      </c>
      <c r="R38" s="18" t="s">
        <v>292</v>
      </c>
      <c r="S38" s="18" t="s">
        <v>293</v>
      </c>
      <c r="T38" s="18" t="s">
        <v>34</v>
      </c>
      <c r="U38" s="18" t="s">
        <v>294</v>
      </c>
      <c r="V38" s="18" t="s">
        <v>26</v>
      </c>
      <c r="W38" s="19">
        <v>45406</v>
      </c>
      <c r="X38" s="19">
        <v>47299</v>
      </c>
      <c r="Y38" s="19">
        <v>45406</v>
      </c>
    </row>
    <row r="39" spans="1:25" x14ac:dyDescent="0.2">
      <c r="A39" s="18" t="s">
        <v>295</v>
      </c>
      <c r="B39" s="17" t="s">
        <v>296</v>
      </c>
      <c r="C39" s="17" t="s">
        <v>29</v>
      </c>
      <c r="D39" s="17" t="s">
        <v>155</v>
      </c>
      <c r="E39" s="17" t="s">
        <v>297</v>
      </c>
      <c r="F39" s="17" t="s">
        <v>298</v>
      </c>
      <c r="G39" s="18" t="s">
        <v>26</v>
      </c>
      <c r="H39" s="17" t="s">
        <v>456</v>
      </c>
      <c r="I39" s="17" t="s">
        <v>299</v>
      </c>
      <c r="J39" s="18" t="s">
        <v>456</v>
      </c>
      <c r="K39" s="18" t="s">
        <v>456</v>
      </c>
      <c r="L39" s="18" t="s">
        <v>456</v>
      </c>
      <c r="M39" s="18" t="s">
        <v>456</v>
      </c>
      <c r="N39" s="18" t="s">
        <v>456</v>
      </c>
      <c r="O39" s="18" t="s">
        <v>26</v>
      </c>
      <c r="P39" s="17" t="s">
        <v>456</v>
      </c>
      <c r="Q39" s="18" t="s">
        <v>26</v>
      </c>
      <c r="R39" s="18" t="s">
        <v>26</v>
      </c>
      <c r="S39" s="18" t="s">
        <v>26</v>
      </c>
      <c r="T39" s="18" t="s">
        <v>34</v>
      </c>
      <c r="U39" s="18" t="s">
        <v>300</v>
      </c>
      <c r="V39" s="18" t="s">
        <v>26</v>
      </c>
      <c r="W39" s="19">
        <v>45390</v>
      </c>
      <c r="X39" s="19">
        <v>47361</v>
      </c>
      <c r="Y39" s="19">
        <v>45390</v>
      </c>
    </row>
    <row r="40" spans="1:25" x14ac:dyDescent="0.2">
      <c r="A40" s="18" t="s">
        <v>301</v>
      </c>
      <c r="B40" s="17" t="s">
        <v>302</v>
      </c>
      <c r="C40" s="17" t="s">
        <v>29</v>
      </c>
      <c r="D40" s="17" t="s">
        <v>155</v>
      </c>
      <c r="E40" s="17" t="s">
        <v>303</v>
      </c>
      <c r="F40" s="17" t="s">
        <v>304</v>
      </c>
      <c r="G40" s="18" t="s">
        <v>26</v>
      </c>
      <c r="H40" s="17" t="s">
        <v>305</v>
      </c>
      <c r="I40" s="17" t="s">
        <v>306</v>
      </c>
      <c r="J40" s="18" t="s">
        <v>307</v>
      </c>
      <c r="K40" s="18" t="s">
        <v>29</v>
      </c>
      <c r="L40" s="18" t="s">
        <v>308</v>
      </c>
      <c r="M40" s="18" t="s">
        <v>309</v>
      </c>
      <c r="N40" s="18" t="s">
        <v>310</v>
      </c>
      <c r="O40" s="18" t="s">
        <v>26</v>
      </c>
      <c r="P40" s="17" t="s">
        <v>311</v>
      </c>
      <c r="Q40" s="18" t="s">
        <v>26</v>
      </c>
      <c r="R40" s="18" t="s">
        <v>312</v>
      </c>
      <c r="S40" s="18" t="s">
        <v>313</v>
      </c>
      <c r="T40" s="18" t="s">
        <v>34</v>
      </c>
      <c r="U40" s="18" t="s">
        <v>314</v>
      </c>
      <c r="V40" s="18"/>
      <c r="W40" s="19">
        <v>45401</v>
      </c>
      <c r="X40" s="19">
        <v>47391</v>
      </c>
      <c r="Y40" s="19">
        <v>45401</v>
      </c>
    </row>
    <row r="41" spans="1:25" x14ac:dyDescent="0.2">
      <c r="A41" s="18" t="s">
        <v>315</v>
      </c>
      <c r="B41" s="17" t="s">
        <v>144</v>
      </c>
      <c r="C41" s="17" t="s">
        <v>29</v>
      </c>
      <c r="D41" s="17" t="s">
        <v>68</v>
      </c>
      <c r="E41" s="17" t="s">
        <v>145</v>
      </c>
      <c r="F41" s="17" t="s">
        <v>316</v>
      </c>
      <c r="G41" s="18" t="s">
        <v>26</v>
      </c>
      <c r="H41" s="17" t="s">
        <v>456</v>
      </c>
      <c r="I41" s="17" t="s">
        <v>317</v>
      </c>
      <c r="J41" s="18" t="s">
        <v>456</v>
      </c>
      <c r="K41" s="18" t="s">
        <v>456</v>
      </c>
      <c r="L41" s="18" t="s">
        <v>456</v>
      </c>
      <c r="M41" s="18" t="s">
        <v>456</v>
      </c>
      <c r="N41" s="18" t="s">
        <v>456</v>
      </c>
      <c r="O41" s="18" t="s">
        <v>26</v>
      </c>
      <c r="P41" s="17" t="s">
        <v>456</v>
      </c>
      <c r="Q41" s="18" t="s">
        <v>26</v>
      </c>
      <c r="R41" s="18" t="s">
        <v>26</v>
      </c>
      <c r="S41" s="18" t="s">
        <v>26</v>
      </c>
      <c r="T41" s="18" t="s">
        <v>34</v>
      </c>
      <c r="U41" s="18" t="s">
        <v>318</v>
      </c>
      <c r="V41" s="18" t="s">
        <v>26</v>
      </c>
      <c r="W41" s="19">
        <v>45390</v>
      </c>
      <c r="X41" s="19">
        <v>47238</v>
      </c>
      <c r="Y41" s="19">
        <v>45390</v>
      </c>
    </row>
    <row r="42" spans="1:25" x14ac:dyDescent="0.2">
      <c r="A42" s="18" t="s">
        <v>315</v>
      </c>
      <c r="B42" s="17" t="s">
        <v>144</v>
      </c>
      <c r="C42" s="17" t="s">
        <v>29</v>
      </c>
      <c r="D42" s="17" t="s">
        <v>68</v>
      </c>
      <c r="E42" s="17" t="s">
        <v>145</v>
      </c>
      <c r="F42" s="17" t="s">
        <v>316</v>
      </c>
      <c r="G42" s="18" t="s">
        <v>26</v>
      </c>
      <c r="H42" s="17" t="s">
        <v>456</v>
      </c>
      <c r="I42" s="17" t="s">
        <v>317</v>
      </c>
      <c r="J42" s="18" t="s">
        <v>456</v>
      </c>
      <c r="K42" s="18" t="s">
        <v>456</v>
      </c>
      <c r="L42" s="18" t="s">
        <v>456</v>
      </c>
      <c r="M42" s="18" t="s">
        <v>456</v>
      </c>
      <c r="N42" s="18" t="s">
        <v>456</v>
      </c>
      <c r="O42" s="18" t="s">
        <v>26</v>
      </c>
      <c r="P42" s="17" t="s">
        <v>456</v>
      </c>
      <c r="Q42" s="18" t="s">
        <v>26</v>
      </c>
      <c r="R42" s="18" t="s">
        <v>26</v>
      </c>
      <c r="S42" s="18" t="s">
        <v>26</v>
      </c>
      <c r="T42" s="18" t="s">
        <v>319</v>
      </c>
      <c r="U42" s="18" t="s">
        <v>320</v>
      </c>
      <c r="V42" s="18" t="s">
        <v>26</v>
      </c>
      <c r="W42" s="19">
        <v>45390</v>
      </c>
      <c r="X42" s="19">
        <v>47238</v>
      </c>
      <c r="Y42" s="19">
        <v>45390</v>
      </c>
    </row>
    <row r="43" spans="1:25" x14ac:dyDescent="0.2">
      <c r="A43" s="18" t="s">
        <v>321</v>
      </c>
      <c r="B43" s="17" t="s">
        <v>322</v>
      </c>
      <c r="C43" s="17" t="s">
        <v>29</v>
      </c>
      <c r="D43" s="17" t="s">
        <v>155</v>
      </c>
      <c r="E43" s="17" t="s">
        <v>323</v>
      </c>
      <c r="F43" s="17" t="s">
        <v>324</v>
      </c>
      <c r="G43" s="18" t="s">
        <v>26</v>
      </c>
      <c r="H43" s="17" t="s">
        <v>456</v>
      </c>
      <c r="I43" s="17" t="s">
        <v>325</v>
      </c>
      <c r="J43" s="18" t="s">
        <v>456</v>
      </c>
      <c r="K43" s="18" t="s">
        <v>456</v>
      </c>
      <c r="L43" s="18" t="s">
        <v>456</v>
      </c>
      <c r="M43" s="18" t="s">
        <v>456</v>
      </c>
      <c r="N43" s="18" t="s">
        <v>456</v>
      </c>
      <c r="O43" s="18" t="s">
        <v>26</v>
      </c>
      <c r="P43" s="17" t="s">
        <v>456</v>
      </c>
      <c r="Q43" s="18" t="s">
        <v>26</v>
      </c>
      <c r="R43" s="18" t="s">
        <v>26</v>
      </c>
      <c r="S43" s="18" t="s">
        <v>26</v>
      </c>
      <c r="T43" s="18" t="s">
        <v>34</v>
      </c>
      <c r="U43" s="18" t="s">
        <v>326</v>
      </c>
      <c r="V43" s="18" t="s">
        <v>26</v>
      </c>
      <c r="W43" s="19">
        <v>45390</v>
      </c>
      <c r="X43" s="19">
        <v>47238</v>
      </c>
      <c r="Y43" s="19">
        <v>45390</v>
      </c>
    </row>
    <row r="44" spans="1:25" x14ac:dyDescent="0.2">
      <c r="A44" s="18" t="s">
        <v>327</v>
      </c>
      <c r="B44" s="17" t="s">
        <v>456</v>
      </c>
      <c r="C44" s="17" t="s">
        <v>456</v>
      </c>
      <c r="D44" s="17" t="s">
        <v>456</v>
      </c>
      <c r="E44" s="17" t="s">
        <v>456</v>
      </c>
      <c r="F44" s="17" t="s">
        <v>456</v>
      </c>
      <c r="G44" s="18" t="s">
        <v>26</v>
      </c>
      <c r="H44" s="17" t="s">
        <v>456</v>
      </c>
      <c r="I44" s="17" t="s">
        <v>328</v>
      </c>
      <c r="J44" s="18" t="s">
        <v>456</v>
      </c>
      <c r="K44" s="18" t="s">
        <v>456</v>
      </c>
      <c r="L44" s="18" t="s">
        <v>456</v>
      </c>
      <c r="M44" s="18" t="s">
        <v>456</v>
      </c>
      <c r="N44" s="18" t="s">
        <v>456</v>
      </c>
      <c r="O44" s="18" t="s">
        <v>26</v>
      </c>
      <c r="P44" s="17" t="s">
        <v>456</v>
      </c>
      <c r="Q44" s="18" t="s">
        <v>26</v>
      </c>
      <c r="R44" s="18" t="s">
        <v>26</v>
      </c>
      <c r="S44" s="18" t="s">
        <v>26</v>
      </c>
      <c r="T44" s="18" t="s">
        <v>34</v>
      </c>
      <c r="U44" s="18" t="s">
        <v>329</v>
      </c>
      <c r="V44" s="18" t="s">
        <v>461</v>
      </c>
      <c r="W44" s="19">
        <v>45385</v>
      </c>
      <c r="X44" s="19">
        <v>47269</v>
      </c>
      <c r="Y44" s="19">
        <v>45385</v>
      </c>
    </row>
    <row r="45" spans="1:25" x14ac:dyDescent="0.2">
      <c r="A45" s="18" t="s">
        <v>330</v>
      </c>
      <c r="B45" s="17" t="s">
        <v>260</v>
      </c>
      <c r="C45" s="17" t="s">
        <v>29</v>
      </c>
      <c r="D45" s="17" t="s">
        <v>155</v>
      </c>
      <c r="E45" s="17" t="s">
        <v>261</v>
      </c>
      <c r="F45" s="17" t="s">
        <v>331</v>
      </c>
      <c r="G45" s="18" t="s">
        <v>332</v>
      </c>
      <c r="H45" s="17" t="s">
        <v>26</v>
      </c>
      <c r="I45" s="17" t="s">
        <v>333</v>
      </c>
      <c r="J45" s="18" t="s">
        <v>179</v>
      </c>
      <c r="K45" s="18" t="s">
        <v>29</v>
      </c>
      <c r="L45" s="18" t="s">
        <v>155</v>
      </c>
      <c r="M45" s="18" t="s">
        <v>334</v>
      </c>
      <c r="N45" s="18" t="s">
        <v>335</v>
      </c>
      <c r="O45" s="18" t="s">
        <v>336</v>
      </c>
      <c r="P45" s="17" t="s">
        <v>456</v>
      </c>
      <c r="Q45" s="18" t="s">
        <v>26</v>
      </c>
      <c r="R45" s="18" t="s">
        <v>337</v>
      </c>
      <c r="S45" s="18" t="s">
        <v>338</v>
      </c>
      <c r="T45" s="18" t="s">
        <v>34</v>
      </c>
      <c r="U45" s="18" t="s">
        <v>339</v>
      </c>
      <c r="V45" s="18" t="s">
        <v>26</v>
      </c>
      <c r="W45" s="19">
        <v>45385</v>
      </c>
      <c r="X45" s="19">
        <v>47299</v>
      </c>
      <c r="Y45" s="19">
        <v>45385</v>
      </c>
    </row>
    <row r="46" spans="1:25" x14ac:dyDescent="0.2">
      <c r="A46" s="18" t="s">
        <v>340</v>
      </c>
      <c r="B46" s="17" t="s">
        <v>341</v>
      </c>
      <c r="C46" s="17" t="s">
        <v>29</v>
      </c>
      <c r="D46" s="17" t="s">
        <v>155</v>
      </c>
      <c r="E46" s="17" t="s">
        <v>342</v>
      </c>
      <c r="F46" s="17" t="s">
        <v>343</v>
      </c>
      <c r="G46" s="18" t="s">
        <v>26</v>
      </c>
      <c r="H46" s="17" t="s">
        <v>26</v>
      </c>
      <c r="I46" s="17" t="s">
        <v>344</v>
      </c>
      <c r="J46" s="18" t="s">
        <v>345</v>
      </c>
      <c r="K46" s="18" t="s">
        <v>457</v>
      </c>
      <c r="L46" s="18" t="s">
        <v>458</v>
      </c>
      <c r="M46" s="18" t="s">
        <v>346</v>
      </c>
      <c r="N46" s="18" t="s">
        <v>347</v>
      </c>
      <c r="O46" s="18" t="s">
        <v>26</v>
      </c>
      <c r="P46" s="17" t="s">
        <v>348</v>
      </c>
      <c r="Q46" s="18" t="s">
        <v>46</v>
      </c>
      <c r="R46" s="18" t="s">
        <v>349</v>
      </c>
      <c r="S46" s="18" t="s">
        <v>350</v>
      </c>
      <c r="T46" s="18" t="s">
        <v>34</v>
      </c>
      <c r="U46" s="18" t="s">
        <v>351</v>
      </c>
      <c r="V46" s="18" t="s">
        <v>26</v>
      </c>
      <c r="W46" s="19">
        <v>45385</v>
      </c>
      <c r="X46" s="19">
        <v>47361</v>
      </c>
      <c r="Y46" s="19">
        <v>45385</v>
      </c>
    </row>
    <row r="47" spans="1:25" x14ac:dyDescent="0.2">
      <c r="A47" s="18" t="s">
        <v>352</v>
      </c>
      <c r="B47" s="17" t="s">
        <v>353</v>
      </c>
      <c r="C47" s="17" t="s">
        <v>29</v>
      </c>
      <c r="D47" s="17" t="s">
        <v>30</v>
      </c>
      <c r="E47" s="17" t="s">
        <v>354</v>
      </c>
      <c r="F47" s="17" t="s">
        <v>355</v>
      </c>
      <c r="G47" s="18" t="s">
        <v>26</v>
      </c>
      <c r="H47" s="17" t="s">
        <v>356</v>
      </c>
      <c r="I47" s="17" t="s">
        <v>357</v>
      </c>
      <c r="J47" s="18" t="s">
        <v>353</v>
      </c>
      <c r="K47" s="18" t="s">
        <v>29</v>
      </c>
      <c r="L47" s="18" t="s">
        <v>30</v>
      </c>
      <c r="M47" s="18" t="s">
        <v>354</v>
      </c>
      <c r="N47" s="18" t="s">
        <v>355</v>
      </c>
      <c r="O47" s="18" t="s">
        <v>26</v>
      </c>
      <c r="P47" s="17" t="s">
        <v>356</v>
      </c>
      <c r="Q47" s="18" t="s">
        <v>46</v>
      </c>
      <c r="R47" s="18" t="s">
        <v>349</v>
      </c>
      <c r="S47" s="18" t="s">
        <v>358</v>
      </c>
      <c r="T47" s="18" t="s">
        <v>170</v>
      </c>
      <c r="U47" s="18" t="s">
        <v>359</v>
      </c>
      <c r="V47" s="18" t="s">
        <v>26</v>
      </c>
      <c r="W47" s="19">
        <v>45401</v>
      </c>
      <c r="X47" s="19">
        <v>47299</v>
      </c>
      <c r="Y47" s="19">
        <v>45401</v>
      </c>
    </row>
    <row r="48" spans="1:25" x14ac:dyDescent="0.2">
      <c r="A48" s="18" t="s">
        <v>360</v>
      </c>
      <c r="B48" s="17" t="s">
        <v>148</v>
      </c>
      <c r="C48" s="17" t="s">
        <v>29</v>
      </c>
      <c r="D48" s="17" t="s">
        <v>30</v>
      </c>
      <c r="E48" s="17" t="s">
        <v>149</v>
      </c>
      <c r="F48" s="17" t="s">
        <v>361</v>
      </c>
      <c r="G48" s="18" t="s">
        <v>26</v>
      </c>
      <c r="H48" s="17" t="s">
        <v>456</v>
      </c>
      <c r="I48" s="17" t="s">
        <v>362</v>
      </c>
      <c r="J48" s="18" t="s">
        <v>456</v>
      </c>
      <c r="K48" s="18" t="s">
        <v>456</v>
      </c>
      <c r="L48" s="18" t="s">
        <v>456</v>
      </c>
      <c r="M48" s="18" t="s">
        <v>456</v>
      </c>
      <c r="N48" s="18" t="s">
        <v>456</v>
      </c>
      <c r="O48" s="18" t="s">
        <v>26</v>
      </c>
      <c r="P48" s="17" t="s">
        <v>456</v>
      </c>
      <c r="Q48" s="18" t="s">
        <v>26</v>
      </c>
      <c r="R48" s="18" t="s">
        <v>26</v>
      </c>
      <c r="S48" s="18" t="s">
        <v>26</v>
      </c>
      <c r="T48" s="18" t="s">
        <v>34</v>
      </c>
      <c r="U48" s="18" t="s">
        <v>363</v>
      </c>
      <c r="V48" s="18" t="s">
        <v>26</v>
      </c>
      <c r="W48" s="19">
        <v>45399</v>
      </c>
      <c r="X48" s="19">
        <v>47269</v>
      </c>
      <c r="Y48" s="19">
        <v>45399</v>
      </c>
    </row>
    <row r="49" spans="1:25" x14ac:dyDescent="0.2">
      <c r="A49" s="18" t="s">
        <v>364</v>
      </c>
      <c r="B49" s="17" t="s">
        <v>365</v>
      </c>
      <c r="C49" s="17" t="s">
        <v>29</v>
      </c>
      <c r="D49" s="17" t="s">
        <v>30</v>
      </c>
      <c r="E49" s="17" t="s">
        <v>366</v>
      </c>
      <c r="F49" s="17" t="s">
        <v>367</v>
      </c>
      <c r="G49" s="18" t="s">
        <v>26</v>
      </c>
      <c r="H49" s="17" t="s">
        <v>26</v>
      </c>
      <c r="I49" s="17" t="s">
        <v>368</v>
      </c>
      <c r="J49" s="18" t="s">
        <v>456</v>
      </c>
      <c r="K49" s="18" t="s">
        <v>456</v>
      </c>
      <c r="L49" s="18" t="s">
        <v>456</v>
      </c>
      <c r="M49" s="18" t="s">
        <v>456</v>
      </c>
      <c r="N49" s="18" t="s">
        <v>456</v>
      </c>
      <c r="O49" s="18" t="s">
        <v>26</v>
      </c>
      <c r="P49" s="17" t="s">
        <v>456</v>
      </c>
      <c r="Q49" s="18" t="s">
        <v>26</v>
      </c>
      <c r="R49" s="18" t="s">
        <v>26</v>
      </c>
      <c r="S49" s="18" t="s">
        <v>26</v>
      </c>
      <c r="T49" s="18" t="s">
        <v>34</v>
      </c>
      <c r="U49" s="18" t="s">
        <v>369</v>
      </c>
      <c r="V49" s="18" t="s">
        <v>26</v>
      </c>
      <c r="W49" s="19">
        <v>45390</v>
      </c>
      <c r="X49" s="19">
        <v>47269</v>
      </c>
      <c r="Y49" s="19">
        <v>45390</v>
      </c>
    </row>
    <row r="50" spans="1:25" x14ac:dyDescent="0.2">
      <c r="A50" s="18" t="s">
        <v>370</v>
      </c>
      <c r="B50" s="17" t="s">
        <v>456</v>
      </c>
      <c r="C50" s="17" t="s">
        <v>456</v>
      </c>
      <c r="D50" s="17" t="s">
        <v>456</v>
      </c>
      <c r="E50" s="17" t="s">
        <v>456</v>
      </c>
      <c r="F50" s="17" t="s">
        <v>456</v>
      </c>
      <c r="G50" s="18" t="s">
        <v>26</v>
      </c>
      <c r="H50" s="17" t="s">
        <v>456</v>
      </c>
      <c r="I50" s="17" t="s">
        <v>375</v>
      </c>
      <c r="J50" s="18" t="s">
        <v>371</v>
      </c>
      <c r="K50" s="18" t="s">
        <v>459</v>
      </c>
      <c r="L50" s="18" t="s">
        <v>372</v>
      </c>
      <c r="M50" s="18" t="s">
        <v>373</v>
      </c>
      <c r="N50" s="18" t="s">
        <v>374</v>
      </c>
      <c r="O50" s="18" t="s">
        <v>26</v>
      </c>
      <c r="P50" s="17" t="s">
        <v>456</v>
      </c>
      <c r="Q50" s="18" t="s">
        <v>46</v>
      </c>
      <c r="R50" s="18" t="s">
        <v>376</v>
      </c>
      <c r="S50" s="18" t="s">
        <v>377</v>
      </c>
      <c r="T50" s="18" t="s">
        <v>34</v>
      </c>
      <c r="U50" s="18" t="s">
        <v>378</v>
      </c>
      <c r="V50" s="18" t="s">
        <v>461</v>
      </c>
      <c r="W50" s="19">
        <v>45390</v>
      </c>
      <c r="X50" s="19">
        <v>47238</v>
      </c>
      <c r="Y50" s="19">
        <v>45390</v>
      </c>
    </row>
    <row r="51" spans="1:25" x14ac:dyDescent="0.2">
      <c r="A51" s="18" t="s">
        <v>379</v>
      </c>
      <c r="B51" s="17" t="s">
        <v>380</v>
      </c>
      <c r="C51" s="17" t="s">
        <v>29</v>
      </c>
      <c r="D51" s="17" t="s">
        <v>155</v>
      </c>
      <c r="E51" s="17" t="s">
        <v>381</v>
      </c>
      <c r="F51" s="17" t="s">
        <v>382</v>
      </c>
      <c r="G51" s="18" t="s">
        <v>26</v>
      </c>
      <c r="H51" s="17" t="s">
        <v>26</v>
      </c>
      <c r="I51" s="17" t="s">
        <v>383</v>
      </c>
      <c r="J51" s="18" t="s">
        <v>456</v>
      </c>
      <c r="K51" s="18" t="s">
        <v>456</v>
      </c>
      <c r="L51" s="18" t="s">
        <v>456</v>
      </c>
      <c r="M51" s="18" t="s">
        <v>456</v>
      </c>
      <c r="N51" s="18" t="s">
        <v>456</v>
      </c>
      <c r="O51" s="18" t="s">
        <v>26</v>
      </c>
      <c r="P51" s="17" t="s">
        <v>456</v>
      </c>
      <c r="Q51" s="18" t="s">
        <v>26</v>
      </c>
      <c r="R51" s="18" t="s">
        <v>26</v>
      </c>
      <c r="S51" s="18" t="s">
        <v>26</v>
      </c>
      <c r="T51" s="18" t="s">
        <v>117</v>
      </c>
      <c r="U51" s="18" t="s">
        <v>384</v>
      </c>
      <c r="V51" s="18" t="s">
        <v>26</v>
      </c>
      <c r="W51" s="19">
        <v>45406</v>
      </c>
      <c r="X51" s="19">
        <v>47299</v>
      </c>
      <c r="Y51" s="19">
        <v>45406</v>
      </c>
    </row>
    <row r="52" spans="1:25" x14ac:dyDescent="0.2">
      <c r="A52" s="18" t="s">
        <v>385</v>
      </c>
      <c r="B52" s="17" t="s">
        <v>456</v>
      </c>
      <c r="C52" s="17" t="s">
        <v>456</v>
      </c>
      <c r="D52" s="17" t="s">
        <v>456</v>
      </c>
      <c r="E52" s="17" t="s">
        <v>456</v>
      </c>
      <c r="F52" s="17" t="s">
        <v>456</v>
      </c>
      <c r="G52" s="18" t="s">
        <v>26</v>
      </c>
      <c r="H52" s="17" t="s">
        <v>26</v>
      </c>
      <c r="I52" s="17" t="s">
        <v>386</v>
      </c>
      <c r="J52" s="18" t="s">
        <v>456</v>
      </c>
      <c r="K52" s="18" t="s">
        <v>456</v>
      </c>
      <c r="L52" s="18" t="s">
        <v>456</v>
      </c>
      <c r="M52" s="18" t="s">
        <v>456</v>
      </c>
      <c r="N52" s="18" t="s">
        <v>456</v>
      </c>
      <c r="O52" s="18" t="s">
        <v>26</v>
      </c>
      <c r="P52" s="17" t="s">
        <v>456</v>
      </c>
      <c r="Q52" s="18" t="s">
        <v>26</v>
      </c>
      <c r="R52" s="18" t="s">
        <v>26</v>
      </c>
      <c r="S52" s="18" t="s">
        <v>26</v>
      </c>
      <c r="T52" s="18" t="s">
        <v>34</v>
      </c>
      <c r="U52" s="18" t="s">
        <v>387</v>
      </c>
      <c r="V52" s="18" t="s">
        <v>461</v>
      </c>
      <c r="W52" s="19">
        <v>45399</v>
      </c>
      <c r="X52" s="19">
        <v>47330</v>
      </c>
      <c r="Y52" s="19">
        <v>45399</v>
      </c>
    </row>
    <row r="53" spans="1:25" x14ac:dyDescent="0.2">
      <c r="A53" s="18" t="s">
        <v>388</v>
      </c>
      <c r="B53" s="17" t="s">
        <v>389</v>
      </c>
      <c r="C53" s="17" t="s">
        <v>29</v>
      </c>
      <c r="D53" s="17" t="s">
        <v>155</v>
      </c>
      <c r="E53" s="17" t="s">
        <v>390</v>
      </c>
      <c r="F53" s="17" t="s">
        <v>391</v>
      </c>
      <c r="G53" s="18" t="s">
        <v>26</v>
      </c>
      <c r="H53" s="17" t="s">
        <v>26</v>
      </c>
      <c r="I53" s="17" t="s">
        <v>392</v>
      </c>
      <c r="J53" s="18" t="s">
        <v>456</v>
      </c>
      <c r="K53" s="18" t="s">
        <v>456</v>
      </c>
      <c r="L53" s="18" t="s">
        <v>456</v>
      </c>
      <c r="M53" s="18" t="s">
        <v>456</v>
      </c>
      <c r="N53" s="18" t="s">
        <v>456</v>
      </c>
      <c r="O53" s="18" t="s">
        <v>26</v>
      </c>
      <c r="P53" s="17" t="s">
        <v>456</v>
      </c>
      <c r="Q53" s="18" t="s">
        <v>26</v>
      </c>
      <c r="R53" s="18" t="s">
        <v>26</v>
      </c>
      <c r="S53" s="18" t="s">
        <v>26</v>
      </c>
      <c r="T53" s="18" t="s">
        <v>34</v>
      </c>
      <c r="U53" s="18" t="s">
        <v>393</v>
      </c>
      <c r="V53" s="18" t="s">
        <v>26</v>
      </c>
      <c r="W53" s="19">
        <v>45399</v>
      </c>
      <c r="X53" s="19">
        <v>47269</v>
      </c>
      <c r="Y53" s="19">
        <v>45399</v>
      </c>
    </row>
    <row r="54" spans="1:25" x14ac:dyDescent="0.2">
      <c r="A54" s="18" t="s">
        <v>394</v>
      </c>
      <c r="B54" s="17" t="s">
        <v>395</v>
      </c>
      <c r="C54" s="17" t="s">
        <v>29</v>
      </c>
      <c r="D54" s="17" t="s">
        <v>155</v>
      </c>
      <c r="E54" s="17" t="s">
        <v>396</v>
      </c>
      <c r="F54" s="17" t="s">
        <v>397</v>
      </c>
      <c r="G54" s="18" t="s">
        <v>26</v>
      </c>
      <c r="H54" s="17" t="s">
        <v>398</v>
      </c>
      <c r="I54" s="17" t="s">
        <v>399</v>
      </c>
      <c r="J54" s="18" t="s">
        <v>395</v>
      </c>
      <c r="K54" s="18" t="s">
        <v>29</v>
      </c>
      <c r="L54" s="18" t="s">
        <v>155</v>
      </c>
      <c r="M54" s="18" t="s">
        <v>396</v>
      </c>
      <c r="N54" s="18" t="s">
        <v>397</v>
      </c>
      <c r="O54" s="18" t="s">
        <v>26</v>
      </c>
      <c r="P54" s="17" t="s">
        <v>398</v>
      </c>
      <c r="Q54" s="18" t="s">
        <v>46</v>
      </c>
      <c r="R54" s="18" t="s">
        <v>400</v>
      </c>
      <c r="S54" s="18" t="s">
        <v>401</v>
      </c>
      <c r="T54" s="18" t="s">
        <v>159</v>
      </c>
      <c r="U54" s="18" t="s">
        <v>402</v>
      </c>
      <c r="V54" s="18"/>
      <c r="W54" s="19">
        <v>45401</v>
      </c>
      <c r="X54" s="19">
        <v>47330</v>
      </c>
      <c r="Y54" s="19">
        <v>45401</v>
      </c>
    </row>
    <row r="55" spans="1:25" x14ac:dyDescent="0.2">
      <c r="A55" s="18" t="s">
        <v>403</v>
      </c>
      <c r="B55" s="17" t="s">
        <v>404</v>
      </c>
      <c r="C55" s="17" t="s">
        <v>29</v>
      </c>
      <c r="D55" s="17" t="s">
        <v>30</v>
      </c>
      <c r="E55" s="17" t="s">
        <v>405</v>
      </c>
      <c r="F55" s="17" t="s">
        <v>406</v>
      </c>
      <c r="G55" s="18" t="s">
        <v>26</v>
      </c>
      <c r="H55" s="17" t="s">
        <v>26</v>
      </c>
      <c r="I55" s="17" t="s">
        <v>407</v>
      </c>
      <c r="J55" s="18" t="s">
        <v>456</v>
      </c>
      <c r="K55" s="18" t="s">
        <v>456</v>
      </c>
      <c r="L55" s="18" t="s">
        <v>456</v>
      </c>
      <c r="M55" s="18" t="s">
        <v>456</v>
      </c>
      <c r="N55" s="18" t="s">
        <v>456</v>
      </c>
      <c r="O55" s="18" t="s">
        <v>26</v>
      </c>
      <c r="P55" s="17" t="s">
        <v>456</v>
      </c>
      <c r="Q55" s="18" t="s">
        <v>26</v>
      </c>
      <c r="R55" s="18" t="s">
        <v>26</v>
      </c>
      <c r="S55" s="18" t="s">
        <v>26</v>
      </c>
      <c r="T55" s="18" t="s">
        <v>34</v>
      </c>
      <c r="U55" s="18" t="s">
        <v>408</v>
      </c>
      <c r="V55" s="18" t="s">
        <v>26</v>
      </c>
      <c r="W55" s="19">
        <v>45399</v>
      </c>
      <c r="X55" s="19">
        <v>47361</v>
      </c>
      <c r="Y55" s="19">
        <v>45399</v>
      </c>
    </row>
    <row r="56" spans="1:25" x14ac:dyDescent="0.2">
      <c r="A56" s="18" t="s">
        <v>409</v>
      </c>
      <c r="B56" s="17" t="s">
        <v>75</v>
      </c>
      <c r="C56" s="17" t="s">
        <v>29</v>
      </c>
      <c r="D56" s="17" t="s">
        <v>30</v>
      </c>
      <c r="E56" s="17" t="s">
        <v>100</v>
      </c>
      <c r="F56" s="17" t="s">
        <v>410</v>
      </c>
      <c r="G56" s="18" t="s">
        <v>26</v>
      </c>
      <c r="H56" s="17" t="s">
        <v>411</v>
      </c>
      <c r="I56" s="17" t="s">
        <v>412</v>
      </c>
      <c r="J56" s="18" t="s">
        <v>75</v>
      </c>
      <c r="K56" s="18" t="s">
        <v>29</v>
      </c>
      <c r="L56" s="18" t="s">
        <v>30</v>
      </c>
      <c r="M56" s="18" t="s">
        <v>76</v>
      </c>
      <c r="N56" s="18" t="s">
        <v>413</v>
      </c>
      <c r="O56" s="18" t="s">
        <v>26</v>
      </c>
      <c r="P56" s="17" t="s">
        <v>411</v>
      </c>
      <c r="Q56" s="18" t="s">
        <v>46</v>
      </c>
      <c r="R56" s="18" t="s">
        <v>414</v>
      </c>
      <c r="S56" s="18" t="s">
        <v>415</v>
      </c>
      <c r="T56" s="18" t="s">
        <v>34</v>
      </c>
      <c r="U56" s="18" t="s">
        <v>416</v>
      </c>
      <c r="V56" s="18" t="s">
        <v>26</v>
      </c>
      <c r="W56" s="19">
        <v>45399</v>
      </c>
      <c r="X56" s="19">
        <v>47299</v>
      </c>
      <c r="Y56" s="19">
        <v>45399</v>
      </c>
    </row>
    <row r="57" spans="1:25" x14ac:dyDescent="0.2">
      <c r="A57" s="18" t="s">
        <v>409</v>
      </c>
      <c r="B57" s="17" t="s">
        <v>75</v>
      </c>
      <c r="C57" s="17" t="s">
        <v>29</v>
      </c>
      <c r="D57" s="17" t="s">
        <v>30</v>
      </c>
      <c r="E57" s="17" t="s">
        <v>100</v>
      </c>
      <c r="F57" s="17" t="s">
        <v>410</v>
      </c>
      <c r="G57" s="18" t="s">
        <v>26</v>
      </c>
      <c r="H57" s="17" t="s">
        <v>411</v>
      </c>
      <c r="I57" s="17" t="s">
        <v>412</v>
      </c>
      <c r="J57" s="18" t="s">
        <v>75</v>
      </c>
      <c r="K57" s="18" t="s">
        <v>29</v>
      </c>
      <c r="L57" s="18" t="s">
        <v>30</v>
      </c>
      <c r="M57" s="18" t="s">
        <v>76</v>
      </c>
      <c r="N57" s="18" t="s">
        <v>413</v>
      </c>
      <c r="O57" s="18" t="s">
        <v>26</v>
      </c>
      <c r="P57" s="17" t="s">
        <v>411</v>
      </c>
      <c r="Q57" s="18" t="s">
        <v>46</v>
      </c>
      <c r="R57" s="18" t="s">
        <v>414</v>
      </c>
      <c r="S57" s="18" t="s">
        <v>415</v>
      </c>
      <c r="T57" s="18" t="s">
        <v>170</v>
      </c>
      <c r="U57" s="18" t="s">
        <v>417</v>
      </c>
      <c r="V57" s="18" t="s">
        <v>26</v>
      </c>
      <c r="W57" s="19">
        <v>45399</v>
      </c>
      <c r="X57" s="19">
        <v>47299</v>
      </c>
      <c r="Y57" s="19">
        <v>45399</v>
      </c>
    </row>
    <row r="58" spans="1:25" x14ac:dyDescent="0.2">
      <c r="A58" s="18" t="s">
        <v>418</v>
      </c>
      <c r="B58" s="17" t="s">
        <v>456</v>
      </c>
      <c r="C58" s="17" t="s">
        <v>456</v>
      </c>
      <c r="D58" s="17" t="s">
        <v>456</v>
      </c>
      <c r="E58" s="17" t="s">
        <v>456</v>
      </c>
      <c r="F58" s="17" t="s">
        <v>460</v>
      </c>
      <c r="G58" s="18" t="s">
        <v>26</v>
      </c>
      <c r="H58" s="17" t="s">
        <v>460</v>
      </c>
      <c r="I58" s="17" t="s">
        <v>419</v>
      </c>
      <c r="J58" s="18" t="s">
        <v>456</v>
      </c>
      <c r="K58" s="18" t="s">
        <v>456</v>
      </c>
      <c r="L58" s="18" t="s">
        <v>456</v>
      </c>
      <c r="M58" s="18" t="s">
        <v>456</v>
      </c>
      <c r="N58" s="18" t="s">
        <v>456</v>
      </c>
      <c r="O58" s="18" t="s">
        <v>26</v>
      </c>
      <c r="P58" s="17" t="s">
        <v>456</v>
      </c>
      <c r="Q58" s="18" t="s">
        <v>26</v>
      </c>
      <c r="R58" s="18" t="s">
        <v>26</v>
      </c>
      <c r="S58" s="18" t="s">
        <v>26</v>
      </c>
      <c r="T58" s="18" t="s">
        <v>34</v>
      </c>
      <c r="U58" s="18" t="s">
        <v>420</v>
      </c>
      <c r="V58" s="18" t="s">
        <v>461</v>
      </c>
      <c r="W58" s="19">
        <v>45398</v>
      </c>
      <c r="X58" s="19">
        <v>47238</v>
      </c>
      <c r="Y58" s="19">
        <v>45398</v>
      </c>
    </row>
    <row r="59" spans="1:25" x14ac:dyDescent="0.2">
      <c r="A59" s="18" t="s">
        <v>421</v>
      </c>
      <c r="B59" s="17" t="s">
        <v>422</v>
      </c>
      <c r="C59" s="17" t="s">
        <v>29</v>
      </c>
      <c r="D59" s="17" t="s">
        <v>30</v>
      </c>
      <c r="E59" s="17" t="s">
        <v>423</v>
      </c>
      <c r="F59" s="17" t="s">
        <v>424</v>
      </c>
      <c r="G59" s="18" t="s">
        <v>26</v>
      </c>
      <c r="H59" s="17" t="s">
        <v>425</v>
      </c>
      <c r="I59" s="17" t="s">
        <v>426</v>
      </c>
      <c r="J59" s="18" t="s">
        <v>422</v>
      </c>
      <c r="K59" s="18" t="s">
        <v>29</v>
      </c>
      <c r="L59" s="18" t="s">
        <v>30</v>
      </c>
      <c r="M59" s="18" t="s">
        <v>423</v>
      </c>
      <c r="N59" s="18" t="s">
        <v>427</v>
      </c>
      <c r="O59" s="18" t="s">
        <v>26</v>
      </c>
      <c r="P59" s="17" t="s">
        <v>425</v>
      </c>
      <c r="Q59" s="18" t="s">
        <v>46</v>
      </c>
      <c r="R59" s="18" t="s">
        <v>428</v>
      </c>
      <c r="S59" s="18" t="s">
        <v>429</v>
      </c>
      <c r="T59" s="18" t="s">
        <v>137</v>
      </c>
      <c r="U59" s="18" t="s">
        <v>430</v>
      </c>
      <c r="V59" s="18" t="s">
        <v>26</v>
      </c>
      <c r="W59" s="19">
        <v>45401</v>
      </c>
      <c r="X59" s="19">
        <v>47330</v>
      </c>
      <c r="Y59" s="19">
        <v>45401</v>
      </c>
    </row>
    <row r="60" spans="1:25" x14ac:dyDescent="0.2">
      <c r="A60" s="18" t="s">
        <v>431</v>
      </c>
      <c r="B60" s="17" t="s">
        <v>99</v>
      </c>
      <c r="C60" s="17" t="s">
        <v>29</v>
      </c>
      <c r="D60" s="17" t="s">
        <v>30</v>
      </c>
      <c r="E60" s="17" t="s">
        <v>100</v>
      </c>
      <c r="F60" s="17" t="s">
        <v>432</v>
      </c>
      <c r="G60" s="18" t="s">
        <v>433</v>
      </c>
      <c r="H60" s="17" t="s">
        <v>26</v>
      </c>
      <c r="I60" s="17" t="s">
        <v>434</v>
      </c>
      <c r="J60" s="18" t="s">
        <v>435</v>
      </c>
      <c r="K60" s="18" t="s">
        <v>29</v>
      </c>
      <c r="L60" s="18" t="s">
        <v>30</v>
      </c>
      <c r="M60" s="18" t="s">
        <v>436</v>
      </c>
      <c r="N60" s="18" t="s">
        <v>437</v>
      </c>
      <c r="O60" s="18" t="s">
        <v>26</v>
      </c>
      <c r="P60" s="17" t="s">
        <v>456</v>
      </c>
      <c r="Q60" s="18" t="s">
        <v>26</v>
      </c>
      <c r="R60" s="18" t="s">
        <v>26</v>
      </c>
      <c r="S60" s="18" t="s">
        <v>26</v>
      </c>
      <c r="T60" s="18" t="s">
        <v>34</v>
      </c>
      <c r="U60" s="18" t="s">
        <v>438</v>
      </c>
      <c r="V60" s="18" t="s">
        <v>26</v>
      </c>
      <c r="W60" s="19">
        <v>45408</v>
      </c>
      <c r="X60" s="19">
        <v>47299</v>
      </c>
      <c r="Y60" s="19">
        <v>45408</v>
      </c>
    </row>
    <row r="61" spans="1:25" x14ac:dyDescent="0.2">
      <c r="A61" s="18" t="s">
        <v>439</v>
      </c>
      <c r="B61" s="17" t="s">
        <v>75</v>
      </c>
      <c r="C61" s="17" t="s">
        <v>29</v>
      </c>
      <c r="D61" s="17" t="s">
        <v>30</v>
      </c>
      <c r="E61" s="17" t="s">
        <v>76</v>
      </c>
      <c r="F61" s="17" t="s">
        <v>440</v>
      </c>
      <c r="G61" s="18" t="s">
        <v>26</v>
      </c>
      <c r="H61" s="17" t="s">
        <v>26</v>
      </c>
      <c r="I61" s="17" t="s">
        <v>441</v>
      </c>
      <c r="J61" s="18" t="s">
        <v>442</v>
      </c>
      <c r="K61" s="18" t="s">
        <v>194</v>
      </c>
      <c r="L61" s="18" t="s">
        <v>443</v>
      </c>
      <c r="M61" s="18" t="s">
        <v>444</v>
      </c>
      <c r="N61" s="18" t="s">
        <v>445</v>
      </c>
      <c r="O61" s="18" t="s">
        <v>26</v>
      </c>
      <c r="P61" s="17" t="s">
        <v>456</v>
      </c>
      <c r="Q61" s="18" t="s">
        <v>46</v>
      </c>
      <c r="R61" s="18" t="s">
        <v>446</v>
      </c>
      <c r="S61" s="18" t="s">
        <v>447</v>
      </c>
      <c r="T61" s="18" t="s">
        <v>34</v>
      </c>
      <c r="U61" s="18" t="s">
        <v>448</v>
      </c>
      <c r="V61" s="18" t="s">
        <v>26</v>
      </c>
      <c r="W61" s="19">
        <v>45405</v>
      </c>
      <c r="X61" s="19">
        <v>47238</v>
      </c>
      <c r="Y61" s="19">
        <v>45405</v>
      </c>
    </row>
    <row r="62" spans="1:25" x14ac:dyDescent="0.2">
      <c r="A62" s="18" t="s">
        <v>449</v>
      </c>
      <c r="B62" s="17" t="s">
        <v>260</v>
      </c>
      <c r="C62" s="17" t="s">
        <v>29</v>
      </c>
      <c r="D62" s="17" t="s">
        <v>155</v>
      </c>
      <c r="E62" s="17" t="s">
        <v>261</v>
      </c>
      <c r="F62" s="17" t="s">
        <v>450</v>
      </c>
      <c r="G62" s="18" t="s">
        <v>26</v>
      </c>
      <c r="H62" s="17" t="s">
        <v>456</v>
      </c>
      <c r="I62" s="17" t="s">
        <v>451</v>
      </c>
      <c r="J62" s="18" t="s">
        <v>456</v>
      </c>
      <c r="K62" s="18" t="s">
        <v>456</v>
      </c>
      <c r="L62" s="18" t="s">
        <v>456</v>
      </c>
      <c r="M62" s="18" t="s">
        <v>456</v>
      </c>
      <c r="N62" s="18" t="s">
        <v>456</v>
      </c>
      <c r="O62" s="18" t="s">
        <v>26</v>
      </c>
      <c r="P62" s="17" t="s">
        <v>456</v>
      </c>
      <c r="Q62" s="18" t="s">
        <v>26</v>
      </c>
      <c r="R62" s="18" t="s">
        <v>26</v>
      </c>
      <c r="S62" s="18" t="s">
        <v>26</v>
      </c>
      <c r="T62" s="18" t="s">
        <v>34</v>
      </c>
      <c r="U62" s="18" t="s">
        <v>452</v>
      </c>
      <c r="V62" s="18" t="s">
        <v>26</v>
      </c>
      <c r="W62" s="19">
        <v>45412</v>
      </c>
      <c r="X62" s="19">
        <v>47299</v>
      </c>
      <c r="Y62" s="19">
        <v>45412</v>
      </c>
    </row>
    <row r="63" spans="1:25" x14ac:dyDescent="0.2">
      <c r="A63" s="18" t="s">
        <v>453</v>
      </c>
      <c r="B63" s="17" t="s">
        <v>456</v>
      </c>
      <c r="C63" s="17" t="s">
        <v>456</v>
      </c>
      <c r="D63" s="17" t="s">
        <v>456</v>
      </c>
      <c r="E63" s="17" t="s">
        <v>456</v>
      </c>
      <c r="F63" s="17" t="s">
        <v>456</v>
      </c>
      <c r="G63" s="18" t="s">
        <v>26</v>
      </c>
      <c r="H63" s="17" t="s">
        <v>456</v>
      </c>
      <c r="I63" s="17" t="s">
        <v>454</v>
      </c>
      <c r="J63" s="18" t="s">
        <v>456</v>
      </c>
      <c r="K63" s="18" t="s">
        <v>456</v>
      </c>
      <c r="L63" s="18" t="s">
        <v>456</v>
      </c>
      <c r="M63" s="18" t="s">
        <v>456</v>
      </c>
      <c r="N63" s="18" t="s">
        <v>456</v>
      </c>
      <c r="O63" s="18" t="s">
        <v>26</v>
      </c>
      <c r="P63" s="17" t="s">
        <v>456</v>
      </c>
      <c r="Q63" s="18" t="s">
        <v>26</v>
      </c>
      <c r="R63" s="18" t="s">
        <v>26</v>
      </c>
      <c r="S63" s="18" t="s">
        <v>26</v>
      </c>
      <c r="T63" s="18" t="s">
        <v>34</v>
      </c>
      <c r="U63" s="18" t="s">
        <v>455</v>
      </c>
      <c r="V63" s="18" t="s">
        <v>461</v>
      </c>
      <c r="W63" s="19">
        <v>45406</v>
      </c>
      <c r="X63" s="19">
        <v>47238</v>
      </c>
      <c r="Y63" s="19">
        <v>45406</v>
      </c>
    </row>
    <row r="64" spans="1:25" x14ac:dyDescent="0.2">
      <c r="A64" s="6" t="s">
        <v>464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5" priority="26"/>
  </conditionalFormatting>
  <conditionalFormatting sqref="K2:P3">
    <cfRule type="containsBlanks" dxfId="24" priority="16">
      <formula>LEN(TRIM(K2))=0</formula>
    </cfRule>
    <cfRule type="expression" dxfId="23" priority="21">
      <formula>COUNTIF($I2,"*庄原市*")=1</formula>
    </cfRule>
    <cfRule type="expression" dxfId="22" priority="22">
      <formula>COUNTIF($I2,"*三次市*")=1</formula>
    </cfRule>
    <cfRule type="expression" dxfId="21" priority="23">
      <formula>COUNTIF($I2,"*（有）*")=1</formula>
    </cfRule>
    <cfRule type="expression" dxfId="20" priority="24">
      <formula>COUNTIF($I2,"*(有)*")=1</formula>
    </cfRule>
    <cfRule type="expression" dxfId="19" priority="25">
      <formula>COUNTIF($I2,"*㈲*")=1</formula>
    </cfRule>
  </conditionalFormatting>
  <conditionalFormatting sqref="H3">
    <cfRule type="containsText" dxfId="18" priority="14" operator="containsText" text="電話番号">
      <formula>NOT(ISERROR(SEARCH("電話番号",H3)))</formula>
    </cfRule>
  </conditionalFormatting>
  <conditionalFormatting sqref="H2:H3">
    <cfRule type="containsBlanks" dxfId="17" priority="47">
      <formula>LEN(TRIM(H2))=0</formula>
    </cfRule>
    <cfRule type="expression" dxfId="16" priority="48">
      <formula>"AND(COUNTIF($AB1,""*㈲*"")=1,$V1=$AL1)"</formula>
    </cfRule>
    <cfRule type="expression" dxfId="15" priority="49">
      <formula>"AND(COUNTIF($AB1,""*(有)*"")=1,$V1=$AL1)"</formula>
    </cfRule>
    <cfRule type="expression" dxfId="14" priority="50">
      <formula>"AND(COUNTIF($AB1,""*（有）*"")=1,$V1=$AL1)"</formula>
    </cfRule>
    <cfRule type="expression" dxfId="13" priority="51">
      <formula>"AND(COUNTIF($AB1,""*(株)*"")=1,$V1=$AL1)"</formula>
    </cfRule>
    <cfRule type="expression" dxfId="12" priority="52">
      <formula>"AND(COUNTIF($AB1,""*（株）*"")=1,$V1=$AL1)"</formula>
    </cfRule>
    <cfRule type="expression" dxfId="11" priority="53">
      <formula>"AND(COUNTIF($AB1,""*㈱*"")=1,$V1=$AL1)"</formula>
    </cfRule>
    <cfRule type="expression" dxfId="10" priority="54">
      <formula>"AND(COUNTIF($AB1,""*学校*"")=1,$V1=$AL1)"</formula>
    </cfRule>
    <cfRule type="expression" dxfId="9" priority="55">
      <formula>"AND(COUNTIF($AB1,""*組合*"")=1,$V1=$AL1)"</formula>
    </cfRule>
    <cfRule type="expression" dxfId="8" priority="56">
      <formula>"AND(COUNTIF($AB1,""*法人*"")=1,$V1=$AL1)"</formula>
    </cfRule>
    <cfRule type="expression" dxfId="7" priority="57">
      <formula>"AND(COUNTIF($AB1,""*会社*"")=1,$V1=$AL1)"</formula>
    </cfRule>
    <cfRule type="expression" dxfId="6" priority="58">
      <formula>"AND(COUNTIF($AB1,""*三次市*"")=1,$V1=$AL1)"</formula>
    </cfRule>
    <cfRule type="expression" dxfId="5" priority="59">
      <formula>"AND(COUNTIF($AB1,""*庄原市*"")=1,$V1=$AL1)"</formula>
    </cfRule>
    <cfRule type="expression" dxfId="4" priority="60">
      <formula>$H2=$P2</formula>
    </cfRule>
    <cfRule type="beginsWith" dxfId="3" priority="61" operator="beginsWith" text="070">
      <formula>LEFT(H2,LEN("070"))="070"</formula>
    </cfRule>
    <cfRule type="beginsWith" dxfId="2" priority="62" operator="beginsWith" text="080">
      <formula>LEFT(H2,LEN("080"))="080"</formula>
    </cfRule>
    <cfRule type="beginsWith" dxfId="1" priority="63" operator="beginsWith" text="090">
      <formula>LEFT(H2,LEN("090"))="090"</formula>
    </cfRule>
  </conditionalFormatting>
  <conditionalFormatting sqref="A1:Y1048576">
    <cfRule type="expression" dxfId="0" priority="64">
      <formula>$I2&lt;&gt;""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令和６年４月分</vt:lpstr>
      <vt:lpstr>令和６年４月分!Print_Area</vt:lpstr>
      <vt:lpstr>令和６年４月分!Print_Titles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2022-07-27T02:50:11Z</cp:lastPrinted>
  <dcterms:created xsi:type="dcterms:W3CDTF">2021-12-16T06:39:36Z</dcterms:created>
  <dcterms:modified xsi:type="dcterms:W3CDTF">2024-05-08T04:56:49Z</dcterms:modified>
</cp:coreProperties>
</file>