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codeName="ThisWorkbook"/>
  <mc:AlternateContent xmlns:mc="http://schemas.openxmlformats.org/markup-compatibility/2006">
    <mc:Choice Requires="x15">
      <x15ac:absPath xmlns:x15ac="http://schemas.microsoft.com/office/spreadsheetml/2010/11/ac" url="T:\030総務局\030統計課\消費・経済教育統計G\04学校保健統計調査\R07学保\07 公表\05　起案\"/>
    </mc:Choice>
  </mc:AlternateContent>
  <xr:revisionPtr revIDLastSave="0" documentId="13_ncr:1_{9AF760C3-CC88-41F7-A5FC-8B6CF7A6ED63}" xr6:coauthVersionLast="47" xr6:coauthVersionMax="47" xr10:uidLastSave="{00000000-0000-0000-0000-000000000000}"/>
  <bookViews>
    <workbookView xWindow="-120" yWindow="-120" windowWidth="29040" windowHeight="15720" tabRatio="921" xr2:uid="{00000000-000D-0000-FFFF-FFFF00000000}"/>
  </bookViews>
  <sheets>
    <sheet name="年次（疾病・幼）" sheetId="23" r:id="rId1"/>
    <sheet name="年次（疾病・小）" sheetId="24" r:id="rId2"/>
    <sheet name="年次（疾病・中）" sheetId="25" r:id="rId3"/>
    <sheet name="年次（疾病・高)" sheetId="26" r:id="rId4"/>
  </sheets>
  <definedNames>
    <definedName name="_xlnm.Print_Area" localSheetId="3">'年次（疾病・高)'!$A$1:$AS$31</definedName>
    <definedName name="_xlnm.Print_Area" localSheetId="1">'年次（疾病・小）'!$A$1:$AV$33</definedName>
    <definedName name="_xlnm.Print_Area" localSheetId="2">'年次（疾病・中）'!$A$1:$AV$31</definedName>
    <definedName name="_xlnm.Print_Area" localSheetId="0">'年次（疾病・幼）'!$A$1:$AP$33</definedName>
    <definedName name="学校種">#REF!</definedName>
    <definedName name="規模">#REF!</definedName>
    <definedName name="設置者">#REF!</definedName>
    <definedName name="相談員">#REF!</definedName>
    <definedName name="男女">#REF!</definedName>
    <definedName name="都道府県">#REF!</definedName>
    <definedName name="年齢">#REF!</definedName>
    <definedName name="発育項目">#REF!</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<sst xmlns="http://schemas.openxmlformats.org/spreadsheetml/2006/main" count="1378" uniqueCount="97">
  <si>
    <t>臓</t>
  </si>
  <si>
    <t>腎臓疾患</t>
    <rPh sb="0" eb="2">
      <t>ジンゾウ</t>
    </rPh>
    <rPh sb="2" eb="4">
      <t>シッカン</t>
    </rPh>
    <phoneticPr fontId="17"/>
  </si>
  <si>
    <r>
      <t>4年</t>
    </r>
    <r>
      <rPr>
        <sz val="11"/>
        <color indexed="9"/>
        <rFont val="ＭＳ Ｐ明朝"/>
        <family val="1"/>
        <charset val="128"/>
      </rPr>
      <t>度</t>
    </r>
    <rPh sb="2" eb="3">
      <t>ド</t>
    </rPh>
    <phoneticPr fontId="18"/>
  </si>
  <si>
    <t>心電図異常</t>
    <rPh sb="0" eb="3">
      <t>シンデンズ</t>
    </rPh>
    <rPh sb="3" eb="5">
      <t>イジョウ</t>
    </rPh>
    <phoneticPr fontId="19"/>
  </si>
  <si>
    <t>視力非矯正者の裸眼視力</t>
    <rPh sb="0" eb="2">
      <t>シリョク</t>
    </rPh>
    <rPh sb="2" eb="3">
      <t>ヒ</t>
    </rPh>
    <rPh sb="3" eb="5">
      <t>キョウセイ</t>
    </rPh>
    <rPh sb="5" eb="6">
      <t>シャ</t>
    </rPh>
    <rPh sb="7" eb="9">
      <t>ラガン</t>
    </rPh>
    <rPh sb="9" eb="11">
      <t>シリョク</t>
    </rPh>
    <phoneticPr fontId="17"/>
  </si>
  <si>
    <t>耳　鼻　咽　頭</t>
  </si>
  <si>
    <t>処置完了者</t>
  </si>
  <si>
    <t>四肢の状態</t>
  </si>
  <si>
    <t>計</t>
    <rPh sb="0" eb="1">
      <t>ケイ</t>
    </rPh>
    <phoneticPr fontId="17"/>
  </si>
  <si>
    <r>
      <rPr>
        <sz val="11"/>
        <color theme="0"/>
        <rFont val="ＭＳ Ｐ明朝"/>
        <family val="1"/>
        <charset val="128"/>
      </rPr>
      <t>平成</t>
    </r>
    <r>
      <rPr>
        <sz val="11"/>
        <rFont val="ＭＳ Ｐ明朝"/>
        <family val="1"/>
        <charset val="128"/>
      </rPr>
      <t>26年</t>
    </r>
    <r>
      <rPr>
        <sz val="11"/>
        <color theme="0"/>
        <rFont val="ＭＳ Ｐ明朝"/>
        <family val="1"/>
        <charset val="128"/>
      </rPr>
      <t>度</t>
    </r>
    <rPh sb="0" eb="1">
      <t>ヘイセイ</t>
    </rPh>
    <rPh sb="4" eb="5">
      <t>ド</t>
    </rPh>
    <phoneticPr fontId="17"/>
  </si>
  <si>
    <t>計</t>
  </si>
  <si>
    <t>鼻・副鼻腔疾患</t>
  </si>
  <si>
    <t>せき柱・胸郭・四肢の状態</t>
    <rPh sb="2" eb="3">
      <t>チュウ</t>
    </rPh>
    <rPh sb="4" eb="6">
      <t>キョウカク</t>
    </rPh>
    <rPh sb="7" eb="9">
      <t>シシ</t>
    </rPh>
    <rPh sb="10" eb="12">
      <t>ジョウタイ</t>
    </rPh>
    <phoneticPr fontId="17"/>
  </si>
  <si>
    <t>X</t>
  </si>
  <si>
    <t>…</t>
  </si>
  <si>
    <t>言語障害</t>
    <rPh sb="0" eb="2">
      <t>ゲンゴ</t>
    </rPh>
    <rPh sb="2" eb="4">
      <t>ショウガイ</t>
    </rPh>
    <phoneticPr fontId="17"/>
  </si>
  <si>
    <t>４　広島県　高等学校　男女計</t>
    <rPh sb="2" eb="5">
      <t>ヒロシマケン</t>
    </rPh>
    <rPh sb="6" eb="8">
      <t>コウトウ</t>
    </rPh>
    <rPh sb="8" eb="10">
      <t>ガッコウ</t>
    </rPh>
    <rPh sb="11" eb="13">
      <t>ダンジョ</t>
    </rPh>
    <rPh sb="13" eb="14">
      <t>ケイ</t>
    </rPh>
    <phoneticPr fontId="17"/>
  </si>
  <si>
    <t>栄養状態</t>
  </si>
  <si>
    <t>-</t>
  </si>
  <si>
    <r>
      <rPr>
        <sz val="11"/>
        <color theme="0"/>
        <rFont val="ＭＳ Ｐ明朝"/>
        <family val="1"/>
        <charset val="128"/>
      </rPr>
      <t>平成</t>
    </r>
    <r>
      <rPr>
        <sz val="11"/>
        <rFont val="ＭＳ Ｐ明朝"/>
        <family val="1"/>
        <charset val="128"/>
      </rPr>
      <t>28年</t>
    </r>
    <r>
      <rPr>
        <sz val="11"/>
        <color theme="0"/>
        <rFont val="ＭＳ Ｐ明朝"/>
        <family val="1"/>
        <charset val="128"/>
      </rPr>
      <t>度</t>
    </r>
    <rPh sb="0" eb="1">
      <t>ヘイセイ</t>
    </rPh>
    <rPh sb="4" eb="5">
      <t>ド</t>
    </rPh>
    <phoneticPr fontId="17"/>
  </si>
  <si>
    <r>
      <t>令和元年</t>
    </r>
    <r>
      <rPr>
        <sz val="11"/>
        <color theme="0"/>
        <rFont val="ＭＳ Ｐ明朝"/>
        <family val="1"/>
        <charset val="128"/>
      </rPr>
      <t>度</t>
    </r>
    <rPh sb="0" eb="2">
      <t>レイワ</t>
    </rPh>
    <rPh sb="2" eb="3">
      <t>ガン</t>
    </rPh>
    <rPh sb="3" eb="4">
      <t>ネン</t>
    </rPh>
    <rPh sb="4" eb="5">
      <t>ド</t>
    </rPh>
    <phoneticPr fontId="17"/>
  </si>
  <si>
    <t>0.7
未
満
0.3
以
上</t>
    <rPh sb="4" eb="5">
      <t>ミ</t>
    </rPh>
    <rPh sb="6" eb="7">
      <t>マン</t>
    </rPh>
    <rPh sb="12" eb="13">
      <t>イ</t>
    </rPh>
    <rPh sb="14" eb="15">
      <t>ジョウ</t>
    </rPh>
    <phoneticPr fontId="17"/>
  </si>
  <si>
    <t>せき柱の状態</t>
  </si>
  <si>
    <t>難聴</t>
    <rPh sb="0" eb="2">
      <t>ナンチョウ</t>
    </rPh>
    <phoneticPr fontId="17"/>
  </si>
  <si>
    <t>寄生虫卵保有者</t>
    <rPh sb="0" eb="4">
      <t>キセイチュウラン</t>
    </rPh>
    <rPh sb="4" eb="7">
      <t>ホユウシャ</t>
    </rPh>
    <phoneticPr fontId="17"/>
  </si>
  <si>
    <t>検査の対象者
結核の精密</t>
    <rPh sb="0" eb="2">
      <t>ケンサ</t>
    </rPh>
    <rPh sb="3" eb="6">
      <t>タイショウシャ</t>
    </rPh>
    <rPh sb="7" eb="8">
      <t>ムスブ</t>
    </rPh>
    <rPh sb="8" eb="9">
      <t>カク</t>
    </rPh>
    <rPh sb="10" eb="11">
      <t>セイ</t>
    </rPh>
    <rPh sb="11" eb="12">
      <t>ミツ</t>
    </rPh>
    <phoneticPr fontId="17"/>
  </si>
  <si>
    <t>1.0
未
満
0.7
以
上</t>
    <rPh sb="4" eb="5">
      <t>ミ</t>
    </rPh>
    <rPh sb="6" eb="7">
      <t>マン</t>
    </rPh>
    <rPh sb="12" eb="13">
      <t>イ</t>
    </rPh>
    <rPh sb="14" eb="15">
      <t>ジョウ</t>
    </rPh>
    <phoneticPr fontId="17"/>
  </si>
  <si>
    <r>
      <rPr>
        <sz val="11"/>
        <color theme="0"/>
        <rFont val="ＭＳ Ｐ明朝"/>
        <family val="1"/>
        <charset val="128"/>
      </rPr>
      <t>平成</t>
    </r>
    <r>
      <rPr>
        <sz val="11"/>
        <rFont val="ＭＳ Ｐ明朝"/>
        <family val="1"/>
        <charset val="128"/>
      </rPr>
      <t>22年</t>
    </r>
    <r>
      <rPr>
        <sz val="11"/>
        <color theme="0"/>
        <rFont val="ＭＳ Ｐ明朝"/>
        <family val="1"/>
        <charset val="128"/>
      </rPr>
      <t>度</t>
    </r>
    <rPh sb="0" eb="1">
      <t>ヘイセイ</t>
    </rPh>
    <rPh sb="4" eb="5">
      <t>ド</t>
    </rPh>
    <phoneticPr fontId="17"/>
  </si>
  <si>
    <t>顎関節</t>
    <rPh sb="0" eb="1">
      <t>ガク</t>
    </rPh>
    <rPh sb="1" eb="3">
      <t>カンセツ</t>
    </rPh>
    <phoneticPr fontId="17"/>
  </si>
  <si>
    <t>ぜん息</t>
    <rPh sb="2" eb="3">
      <t>ソク</t>
    </rPh>
    <phoneticPr fontId="17"/>
  </si>
  <si>
    <t>害</t>
  </si>
  <si>
    <t>歯垢の状態</t>
    <rPh sb="0" eb="2">
      <t>シコウ</t>
    </rPh>
    <rPh sb="3" eb="5">
      <t>ジョウタイ</t>
    </rPh>
    <phoneticPr fontId="17"/>
  </si>
  <si>
    <t>疾病・異常
心臓の</t>
    <rPh sb="0" eb="2">
      <t>シッペイ</t>
    </rPh>
    <rPh sb="3" eb="5">
      <t>イジョウ</t>
    </rPh>
    <rPh sb="6" eb="8">
      <t>シンゾウ</t>
    </rPh>
    <phoneticPr fontId="19"/>
  </si>
  <si>
    <t>（本）</t>
    <rPh sb="1" eb="2">
      <t>ホン</t>
    </rPh>
    <phoneticPr fontId="17"/>
  </si>
  <si>
    <r>
      <rPr>
        <sz val="11"/>
        <color theme="0"/>
        <rFont val="ＭＳ Ｐ明朝"/>
        <family val="1"/>
        <charset val="128"/>
      </rPr>
      <t>平成</t>
    </r>
    <r>
      <rPr>
        <sz val="11"/>
        <rFont val="ＭＳ Ｐ明朝"/>
        <family val="1"/>
        <charset val="128"/>
      </rPr>
      <t>25年</t>
    </r>
    <r>
      <rPr>
        <sz val="11"/>
        <color theme="0"/>
        <rFont val="ＭＳ Ｐ明朝"/>
        <family val="1"/>
        <charset val="128"/>
      </rPr>
      <t>度</t>
    </r>
    <rPh sb="0" eb="1">
      <t>ヘイセイ</t>
    </rPh>
    <rPh sb="4" eb="5">
      <t>ド</t>
    </rPh>
    <phoneticPr fontId="17"/>
  </si>
  <si>
    <t>裸　　眼　　視　　力</t>
  </si>
  <si>
    <t>皮 膚 疾 患</t>
    <rPh sb="0" eb="1">
      <t>カワ</t>
    </rPh>
    <rPh sb="2" eb="3">
      <t>ハダ</t>
    </rPh>
    <rPh sb="4" eb="5">
      <t>シツ</t>
    </rPh>
    <rPh sb="6" eb="7">
      <t>カン</t>
    </rPh>
    <phoneticPr fontId="17"/>
  </si>
  <si>
    <t>眼の疾病・異常</t>
    <rPh sb="0" eb="1">
      <t>メ</t>
    </rPh>
    <rPh sb="2" eb="4">
      <t>シッペイ</t>
    </rPh>
    <rPh sb="5" eb="7">
      <t>イジョウ</t>
    </rPh>
    <phoneticPr fontId="17"/>
  </si>
  <si>
    <t>裸　　眼　　視　　力</t>
    <rPh sb="0" eb="1">
      <t>ハダカ</t>
    </rPh>
    <rPh sb="3" eb="4">
      <t>メ</t>
    </rPh>
    <rPh sb="6" eb="7">
      <t>シ</t>
    </rPh>
    <rPh sb="9" eb="10">
      <t>チカラ</t>
    </rPh>
    <phoneticPr fontId="17"/>
  </si>
  <si>
    <t>疾</t>
  </si>
  <si>
    <t>せき柱・胸郭・四肢の状態</t>
  </si>
  <si>
    <t>その他の皮膚疾患</t>
    <rPh sb="2" eb="3">
      <t>タ</t>
    </rPh>
    <rPh sb="4" eb="6">
      <t>ヒフ</t>
    </rPh>
    <rPh sb="6" eb="8">
      <t>シッカン</t>
    </rPh>
    <phoneticPr fontId="17"/>
  </si>
  <si>
    <t>結核</t>
    <rPh sb="0" eb="2">
      <t>ケッカク</t>
    </rPh>
    <phoneticPr fontId="17"/>
  </si>
  <si>
    <t>1.0
以
上</t>
    <rPh sb="4" eb="5">
      <t>イ</t>
    </rPh>
    <rPh sb="6" eb="7">
      <t>ジョウ</t>
    </rPh>
    <phoneticPr fontId="17"/>
  </si>
  <si>
    <t>心臓の疾病・異常</t>
    <rPh sb="3" eb="5">
      <t>シッペイ</t>
    </rPh>
    <rPh sb="6" eb="8">
      <t>イジョウ</t>
    </rPh>
    <phoneticPr fontId="19"/>
  </si>
  <si>
    <t>蛋白検出の者</t>
  </si>
  <si>
    <t>歯肉の状態</t>
    <rPh sb="0" eb="2">
      <t>シニク</t>
    </rPh>
    <rPh sb="3" eb="5">
      <t>ジョウタイ</t>
    </rPh>
    <phoneticPr fontId="17"/>
  </si>
  <si>
    <t>むし歯（う歯）</t>
  </si>
  <si>
    <t>その他の
疾病・異常</t>
    <rPh sb="2" eb="3">
      <t>タ</t>
    </rPh>
    <rPh sb="5" eb="7">
      <t>シッペイ</t>
    </rPh>
    <rPh sb="8" eb="10">
      <t>イジョウ</t>
    </rPh>
    <phoneticPr fontId="17"/>
  </si>
  <si>
    <t>視力矯正者の裸眼視力</t>
    <rPh sb="0" eb="2">
      <t>シリョク</t>
    </rPh>
    <rPh sb="2" eb="4">
      <t>キョウセイ</t>
    </rPh>
    <rPh sb="4" eb="5">
      <t>シャ</t>
    </rPh>
    <rPh sb="6" eb="8">
      <t>ラガン</t>
    </rPh>
    <rPh sb="8" eb="10">
      <t>シリョク</t>
    </rPh>
    <phoneticPr fontId="17"/>
  </si>
  <si>
    <t>語</t>
  </si>
  <si>
    <t>0.3
未
満</t>
    <rPh sb="4" eb="5">
      <t>ミ</t>
    </rPh>
    <rPh sb="6" eb="7">
      <t>マン</t>
    </rPh>
    <phoneticPr fontId="17"/>
  </si>
  <si>
    <t>耳　疾　患</t>
  </si>
  <si>
    <t>口腔咽喉頭疾患・異常</t>
  </si>
  <si>
    <t>歯列・咬合</t>
    <rPh sb="0" eb="2">
      <t>シレツ</t>
    </rPh>
    <rPh sb="3" eb="5">
      <t>コウゴウ</t>
    </rPh>
    <phoneticPr fontId="17"/>
  </si>
  <si>
    <t>アトピー性皮膚炎</t>
    <rPh sb="4" eb="5">
      <t>セイ</t>
    </rPh>
    <rPh sb="5" eb="8">
      <t>ヒフエン</t>
    </rPh>
    <phoneticPr fontId="17"/>
  </si>
  <si>
    <t>未処置歯のある者</t>
    <rPh sb="7" eb="8">
      <t>モノ</t>
    </rPh>
    <phoneticPr fontId="19"/>
  </si>
  <si>
    <t>区　　分</t>
  </si>
  <si>
    <t>障</t>
  </si>
  <si>
    <t>結核に関
する検診</t>
    <rPh sb="0" eb="2">
      <t>ケッカク</t>
    </rPh>
    <rPh sb="3" eb="4">
      <t>カン</t>
    </rPh>
    <rPh sb="7" eb="9">
      <t>ケンシン</t>
    </rPh>
    <phoneticPr fontId="17"/>
  </si>
  <si>
    <t>患</t>
  </si>
  <si>
    <t>尿糖検出の者</t>
  </si>
  <si>
    <t>を必要とする者
委員会での検討</t>
    <rPh sb="1" eb="3">
      <t>ヒツヨウ</t>
    </rPh>
    <rPh sb="6" eb="7">
      <t>モノ</t>
    </rPh>
    <rPh sb="8" eb="11">
      <t>イインカイ</t>
    </rPh>
    <rPh sb="13" eb="15">
      <t>ケントウ</t>
    </rPh>
    <phoneticPr fontId="17"/>
  </si>
  <si>
    <r>
      <t>5年</t>
    </r>
    <r>
      <rPr>
        <sz val="11"/>
        <color indexed="9"/>
        <rFont val="ＭＳ Ｐ明朝"/>
        <family val="1"/>
        <charset val="128"/>
      </rPr>
      <t>度</t>
    </r>
    <rPh sb="2" eb="3">
      <t>ド</t>
    </rPh>
    <phoneticPr fontId="18"/>
  </si>
  <si>
    <t>（単位：％）</t>
    <rPh sb="1" eb="3">
      <t>タンイ</t>
    </rPh>
    <phoneticPr fontId="5"/>
  </si>
  <si>
    <t>平成18年度</t>
    <rPh sb="0" eb="1">
      <t>ヘイセイ</t>
    </rPh>
    <rPh sb="4" eb="5">
      <t>ド</t>
    </rPh>
    <phoneticPr fontId="17"/>
  </si>
  <si>
    <r>
      <t>3年</t>
    </r>
    <r>
      <rPr>
        <sz val="11"/>
        <color indexed="9"/>
        <rFont val="ＭＳ Ｐ明朝"/>
        <family val="1"/>
        <charset val="128"/>
      </rPr>
      <t>度</t>
    </r>
    <rPh sb="2" eb="3">
      <t>ド</t>
    </rPh>
    <phoneticPr fontId="18"/>
  </si>
  <si>
    <r>
      <rPr>
        <sz val="11"/>
        <color theme="0"/>
        <rFont val="ＭＳ Ｐ明朝"/>
        <family val="1"/>
        <charset val="128"/>
      </rPr>
      <t>平成</t>
    </r>
    <r>
      <rPr>
        <sz val="11"/>
        <rFont val="ＭＳ Ｐ明朝"/>
        <family val="1"/>
        <charset val="128"/>
      </rPr>
      <t>30年</t>
    </r>
    <r>
      <rPr>
        <sz val="11"/>
        <color theme="0"/>
        <rFont val="ＭＳ Ｐ明朝"/>
        <family val="1"/>
        <charset val="128"/>
      </rPr>
      <t>度</t>
    </r>
    <rPh sb="0" eb="1">
      <t>ヘイセイ</t>
    </rPh>
    <rPh sb="4" eb="5">
      <t>ド</t>
    </rPh>
    <phoneticPr fontId="17"/>
  </si>
  <si>
    <t>２　広島県　小学校　男女計</t>
    <rPh sb="2" eb="5">
      <t>ヒロシマケン</t>
    </rPh>
    <rPh sb="6" eb="9">
      <t>ショウガッコウ</t>
    </rPh>
    <rPh sb="10" eb="12">
      <t>ダンジョ</t>
    </rPh>
    <rPh sb="12" eb="13">
      <t>ケイ</t>
    </rPh>
    <phoneticPr fontId="17"/>
  </si>
  <si>
    <r>
      <rPr>
        <sz val="11"/>
        <color theme="0"/>
        <rFont val="ＭＳ Ｐ明朝"/>
        <family val="1"/>
        <charset val="128"/>
      </rPr>
      <t>平成</t>
    </r>
    <r>
      <rPr>
        <sz val="11"/>
        <rFont val="ＭＳ Ｐ明朝"/>
        <family val="1"/>
        <charset val="128"/>
      </rPr>
      <t>21年</t>
    </r>
    <r>
      <rPr>
        <sz val="11"/>
        <color theme="0"/>
        <rFont val="ＭＳ Ｐ明朝"/>
        <family val="1"/>
        <charset val="128"/>
      </rPr>
      <t>度</t>
    </r>
    <rPh sb="0" eb="1">
      <t>ヘイセイ</t>
    </rPh>
    <rPh sb="4" eb="5">
      <t>ド</t>
    </rPh>
    <phoneticPr fontId="17"/>
  </si>
  <si>
    <t>むし歯（う歯）等数
永久歯の1人当り平均</t>
    <rPh sb="5" eb="6">
      <t>ハ</t>
    </rPh>
    <rPh sb="7" eb="8">
      <t>トウ</t>
    </rPh>
    <rPh sb="8" eb="9">
      <t>スウ</t>
    </rPh>
    <phoneticPr fontId="17"/>
  </si>
  <si>
    <r>
      <rPr>
        <sz val="11"/>
        <color theme="0"/>
        <rFont val="ＭＳ Ｐ明朝"/>
        <family val="1"/>
        <charset val="128"/>
      </rPr>
      <t>平成</t>
    </r>
    <r>
      <rPr>
        <sz val="11"/>
        <rFont val="ＭＳ Ｐ明朝"/>
        <family val="1"/>
        <charset val="128"/>
      </rPr>
      <t>29年</t>
    </r>
    <r>
      <rPr>
        <sz val="11"/>
        <color theme="0"/>
        <rFont val="ＭＳ Ｐ明朝"/>
        <family val="1"/>
        <charset val="128"/>
      </rPr>
      <t>度</t>
    </r>
    <rPh sb="0" eb="1">
      <t>ヘイセイ</t>
    </rPh>
    <rPh sb="4" eb="5">
      <t>ド</t>
    </rPh>
    <phoneticPr fontId="17"/>
  </si>
  <si>
    <t>１　広島県　幼稚園　男女計</t>
    <rPh sb="2" eb="5">
      <t>ヒロシマケン</t>
    </rPh>
    <rPh sb="6" eb="9">
      <t>ヨウチエン</t>
    </rPh>
    <rPh sb="10" eb="12">
      <t>ダンジョ</t>
    </rPh>
    <rPh sb="12" eb="13">
      <t>ケイ</t>
    </rPh>
    <phoneticPr fontId="17"/>
  </si>
  <si>
    <t>３　広島県　中学校　男女計</t>
    <rPh sb="2" eb="5">
      <t>ヒロシマケン</t>
    </rPh>
    <rPh sb="6" eb="9">
      <t>チュウガッコウ</t>
    </rPh>
    <rPh sb="10" eb="12">
      <t>ダンジョ</t>
    </rPh>
    <rPh sb="12" eb="13">
      <t>ケイ</t>
    </rPh>
    <phoneticPr fontId="17"/>
  </si>
  <si>
    <r>
      <rPr>
        <sz val="11"/>
        <color theme="0"/>
        <rFont val="ＭＳ Ｐ明朝"/>
        <family val="1"/>
        <charset val="128"/>
      </rPr>
      <t>平成</t>
    </r>
    <r>
      <rPr>
        <sz val="11"/>
        <rFont val="ＭＳ Ｐ明朝"/>
        <family val="1"/>
        <charset val="128"/>
      </rPr>
      <t>23年</t>
    </r>
    <r>
      <rPr>
        <sz val="11"/>
        <color theme="0"/>
        <rFont val="ＭＳ Ｐ明朝"/>
        <family val="1"/>
        <charset val="128"/>
      </rPr>
      <t>度</t>
    </r>
    <rPh sb="0" eb="1">
      <t>ヘイセイ</t>
    </rPh>
    <rPh sb="4" eb="5">
      <t>ド</t>
    </rPh>
    <phoneticPr fontId="17"/>
  </si>
  <si>
    <r>
      <rPr>
        <sz val="11"/>
        <color theme="0"/>
        <rFont val="ＭＳ Ｐ明朝"/>
        <family val="1"/>
        <charset val="128"/>
      </rPr>
      <t>平成</t>
    </r>
    <r>
      <rPr>
        <sz val="11"/>
        <rFont val="ＭＳ Ｐ明朝"/>
        <family val="1"/>
        <charset val="128"/>
      </rPr>
      <t>19年</t>
    </r>
    <r>
      <rPr>
        <sz val="11"/>
        <color theme="0"/>
        <rFont val="ＭＳ Ｐ明朝"/>
        <family val="1"/>
        <charset val="128"/>
      </rPr>
      <t>度</t>
    </r>
    <rPh sb="0" eb="1">
      <t>ヘイセイ</t>
    </rPh>
    <rPh sb="4" eb="5">
      <t>ド</t>
    </rPh>
    <phoneticPr fontId="17"/>
  </si>
  <si>
    <r>
      <rPr>
        <sz val="11"/>
        <color theme="0"/>
        <rFont val="ＭＳ Ｐ明朝"/>
        <family val="1"/>
        <charset val="128"/>
      </rPr>
      <t>平成</t>
    </r>
    <r>
      <rPr>
        <sz val="11"/>
        <rFont val="ＭＳ Ｐ明朝"/>
        <family val="1"/>
        <charset val="128"/>
      </rPr>
      <t>20年</t>
    </r>
    <r>
      <rPr>
        <sz val="11"/>
        <color theme="0"/>
        <rFont val="ＭＳ Ｐ明朝"/>
        <family val="1"/>
        <charset val="128"/>
      </rPr>
      <t>度</t>
    </r>
    <rPh sb="0" eb="1">
      <t>ヘイセイ</t>
    </rPh>
    <rPh sb="4" eb="5">
      <t>ド</t>
    </rPh>
    <phoneticPr fontId="17"/>
  </si>
  <si>
    <r>
      <rPr>
        <sz val="11"/>
        <color theme="0"/>
        <rFont val="ＭＳ Ｐ明朝"/>
        <family val="1"/>
        <charset val="128"/>
      </rPr>
      <t>平成</t>
    </r>
    <r>
      <rPr>
        <sz val="11"/>
        <rFont val="ＭＳ Ｐ明朝"/>
        <family val="1"/>
        <charset val="128"/>
      </rPr>
      <t>24年</t>
    </r>
    <r>
      <rPr>
        <sz val="11"/>
        <color theme="0"/>
        <rFont val="ＭＳ Ｐ明朝"/>
        <family val="1"/>
        <charset val="128"/>
      </rPr>
      <t>度</t>
    </r>
    <rPh sb="0" eb="1">
      <t>ヘイセイ</t>
    </rPh>
    <rPh sb="4" eb="5">
      <t>ド</t>
    </rPh>
    <phoneticPr fontId="17"/>
  </si>
  <si>
    <r>
      <rPr>
        <sz val="11"/>
        <color theme="0"/>
        <rFont val="ＭＳ Ｐ明朝"/>
        <family val="1"/>
        <charset val="128"/>
      </rPr>
      <t>平成</t>
    </r>
    <r>
      <rPr>
        <sz val="11"/>
        <rFont val="ＭＳ Ｐ明朝"/>
        <family val="1"/>
        <charset val="128"/>
      </rPr>
      <t>27年</t>
    </r>
    <r>
      <rPr>
        <sz val="11"/>
        <color theme="0"/>
        <rFont val="ＭＳ Ｐ明朝"/>
        <family val="1"/>
        <charset val="128"/>
      </rPr>
      <t>度</t>
    </r>
    <rPh sb="0" eb="1">
      <t>ヘイセイ</t>
    </rPh>
    <rPh sb="4" eb="5">
      <t>ド</t>
    </rPh>
    <phoneticPr fontId="17"/>
  </si>
  <si>
    <r>
      <rPr>
        <sz val="11"/>
        <color theme="0"/>
        <rFont val="ＭＳ Ｐ明朝"/>
        <family val="1"/>
        <charset val="128"/>
      </rPr>
      <t>令和</t>
    </r>
    <r>
      <rPr>
        <sz val="11"/>
        <rFont val="ＭＳ Ｐ明朝"/>
        <family val="1"/>
        <charset val="128"/>
      </rPr>
      <t>2年</t>
    </r>
    <r>
      <rPr>
        <sz val="11"/>
        <color theme="0"/>
        <rFont val="ＭＳ Ｐ明朝"/>
        <family val="1"/>
        <charset val="128"/>
      </rPr>
      <t>度</t>
    </r>
    <rPh sb="0" eb="2">
      <t>レイワ</t>
    </rPh>
    <rPh sb="3" eb="5">
      <t>ネンド</t>
    </rPh>
    <phoneticPr fontId="17"/>
  </si>
  <si>
    <t>胸郭の状態</t>
  </si>
  <si>
    <t>せき柱・胸郭</t>
  </si>
  <si>
    <r>
      <t>6年</t>
    </r>
    <r>
      <rPr>
        <sz val="11"/>
        <color indexed="9"/>
        <rFont val="ＭＳ Ｐ明朝"/>
        <family val="1"/>
        <charset val="128"/>
      </rPr>
      <t>度</t>
    </r>
    <rPh sb="2" eb="3">
      <t>ド</t>
    </rPh>
    <phoneticPr fontId="18"/>
  </si>
  <si>
    <r>
      <t>６年</t>
    </r>
    <r>
      <rPr>
        <sz val="11"/>
        <color indexed="9"/>
        <rFont val="ＭＳ Ｐ明朝"/>
        <family val="1"/>
        <charset val="128"/>
      </rPr>
      <t>度</t>
    </r>
    <rPh sb="2" eb="3">
      <t>ド</t>
    </rPh>
    <phoneticPr fontId="18"/>
  </si>
  <si>
    <r>
      <t>7年</t>
    </r>
    <r>
      <rPr>
        <sz val="11"/>
        <color indexed="9"/>
        <rFont val="ＭＳ Ｐ明朝"/>
        <family val="1"/>
        <charset val="128"/>
      </rPr>
      <t>度</t>
    </r>
    <rPh sb="2" eb="3">
      <t>ド</t>
    </rPh>
    <phoneticPr fontId="18"/>
  </si>
  <si>
    <t>X</t>
    <phoneticPr fontId="5"/>
  </si>
  <si>
    <t>…</t>
    <phoneticPr fontId="5"/>
  </si>
  <si>
    <t>６　学校種別　疾病・異常被患率等の推移（平成18年度～令和7年度）（４－１）</t>
    <phoneticPr fontId="5"/>
  </si>
  <si>
    <t>６　学校種別　疾病・異常被患率等の推移（平成18年度～令和7年度）（４ー２）</t>
    <phoneticPr fontId="5"/>
  </si>
  <si>
    <t>　　　</t>
    <phoneticPr fontId="5"/>
  </si>
  <si>
    <t>（注）　令和２年度から令和５年度の数値については、いずれの項目も調査時期の異なる数値を含んでいる影響があるため、他の年度の数値と比較はできない。（以下同じ）</t>
    <rPh sb="1" eb="2">
      <t>チュウ</t>
    </rPh>
    <phoneticPr fontId="20"/>
  </si>
  <si>
    <t>　　　学校医の診察の結果、精密検査が必要と認められた者も含まれる。（以下同じ）</t>
    <rPh sb="34" eb="36">
      <t>イカ</t>
    </rPh>
    <rPh sb="36" eb="37">
      <t>オナ</t>
    </rPh>
    <phoneticPr fontId="5"/>
  </si>
  <si>
    <t>（注）　平成24年度以降の結核に関する検診の取扱いについては、「学校保健安全法施行規則」の一部改正にともない、平成24年４月から教育委員会に設置された結核対策委員会からの意見を聞かずに精密検査を行うことができるようになったため、「結核の精密検査の対象者」には、</t>
    <rPh sb="1" eb="2">
      <t>チュウ</t>
    </rPh>
    <rPh sb="10" eb="12">
      <t>イコウ</t>
    </rPh>
    <rPh sb="13" eb="15">
      <t>ケッカク</t>
    </rPh>
    <rPh sb="16" eb="17">
      <t>カン</t>
    </rPh>
    <rPh sb="19" eb="21">
      <t>ケンシン</t>
    </rPh>
    <rPh sb="22" eb="24">
      <t>トリアツカ</t>
    </rPh>
    <rPh sb="32" eb="34">
      <t>ガッコウ</t>
    </rPh>
    <rPh sb="34" eb="36">
      <t>ホケン</t>
    </rPh>
    <rPh sb="36" eb="39">
      <t>アンゼンホウ</t>
    </rPh>
    <rPh sb="39" eb="41">
      <t>シコウ</t>
    </rPh>
    <rPh sb="41" eb="43">
      <t>キソク</t>
    </rPh>
    <rPh sb="45" eb="47">
      <t>イチブ</t>
    </rPh>
    <rPh sb="47" eb="49">
      <t>カイセイ</t>
    </rPh>
    <rPh sb="55" eb="57">
      <t>ヘイセイ</t>
    </rPh>
    <rPh sb="59" eb="60">
      <t>ネン</t>
    </rPh>
    <rPh sb="64" eb="66">
      <t>キョウイク</t>
    </rPh>
    <phoneticPr fontId="20"/>
  </si>
  <si>
    <t>６　学校種別　疾病・異常被患率等の推移（平成18年度～令和7年度）（４ー３）</t>
    <phoneticPr fontId="5"/>
  </si>
  <si>
    <t>歯 　・ 　口 　腔</t>
    <rPh sb="0" eb="1">
      <t>ハ</t>
    </rPh>
    <rPh sb="6" eb="7">
      <t>クチ</t>
    </rPh>
    <rPh sb="9" eb="10">
      <t>コウ</t>
    </rPh>
    <phoneticPr fontId="17"/>
  </si>
  <si>
    <t>歯 　・　 口　 腔</t>
    <rPh sb="6" eb="7">
      <t>クチ</t>
    </rPh>
    <rPh sb="9" eb="10">
      <t>コウ</t>
    </rPh>
    <phoneticPr fontId="17"/>
  </si>
  <si>
    <t>６　学校種別　疾病・異常被患率等の推移（平成18年度～令和7年度）（４－４）</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</si>
</sst>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quot;△ &quot;0.0"/>
    <numFmt numFmtId="177" formatCode="0.00;[Red]0.00"/>
  </numFmts>
  <fonts count="24" x14ac:knownFonts="1">
    <font>
      <sz val="11"/>
      <color theme="1"/>
      <name val="ＭＳ Ｐゴシック"/>
      <family val="3"/>
      <scheme val="minor"/>
    </font>
    <font>
      <sz val="11"/>
      <name val="ＭＳ Ｐゴシック"/>
      <family val="3"/>
    </font>
    <font>
      <sz val="11"/>
      <color theme="1"/>
      <name val="ＭＳ 明朝"/>
      <family val="1"/>
    </font>
    <font>
      <sz val="9"/>
      <name val="ＭＳ ゴシック"/>
      <family val="3"/>
    </font>
    <font>
      <sz val="14"/>
      <name val="Terminal"/>
      <family val="3"/>
    </font>
    <font>
      <sz val="6"/>
      <name val="ＭＳ Ｐゴシック"/>
      <family val="3"/>
    </font>
    <font>
      <sz val="9"/>
      <name val="ＭＳ Ｐ明朝"/>
      <family val="1"/>
    </font>
    <font>
      <b/>
      <sz val="14"/>
      <name val="ＭＳ ゴシック"/>
      <family val="3"/>
    </font>
    <font>
      <b/>
      <sz val="9"/>
      <name val="ＭＳ Ｐ明朝"/>
      <family val="1"/>
    </font>
    <font>
      <sz val="11"/>
      <name val="ＭＳ Ｐ明朝"/>
      <family val="1"/>
    </font>
    <font>
      <sz val="11"/>
      <name val="ＭＳ 明朝"/>
      <family val="1"/>
    </font>
    <font>
      <sz val="11"/>
      <name val="ＭＳ ゴシック"/>
      <family val="3"/>
    </font>
    <font>
      <sz val="14"/>
      <name val="ＭＳ 明朝"/>
      <family val="1"/>
    </font>
    <font>
      <sz val="10"/>
      <name val="ＭＳ 明朝"/>
      <family val="1"/>
    </font>
    <font>
      <sz val="10"/>
      <name val="ＭＳ Ｐ明朝"/>
      <family val="1"/>
    </font>
    <font>
      <b/>
      <sz val="11"/>
      <name val="ＭＳ Ｐ明朝"/>
      <family val="1"/>
    </font>
    <font>
      <sz val="11"/>
      <color rgb="FFFF0000"/>
      <name val="ＭＳ Ｐ明朝"/>
      <family val="1"/>
    </font>
    <font>
      <sz val="7"/>
      <name val="ＭＳ Ｐゴシック"/>
      <family val="3"/>
    </font>
    <font>
      <b/>
      <sz val="12"/>
      <name val="ＭＳ Ｐゴシック"/>
      <family val="3"/>
    </font>
    <font>
      <sz val="6"/>
      <name val="ＭＳ Ｐ明朝"/>
      <family val="1"/>
    </font>
    <font>
      <sz val="7"/>
      <name val="Terminal"/>
      <family val="3"/>
    </font>
    <font>
      <sz val="11"/>
      <color indexed="9"/>
      <name val="ＭＳ Ｐ明朝"/>
      <family val="1"/>
      <charset val="128"/>
    </font>
    <font>
      <sz val="11"/>
      <color theme="0"/>
      <name val="ＭＳ Ｐ明朝"/>
      <family val="1"/>
      <charset val="128"/>
    </font>
    <font>
      <sz val="11"/>
      <name val="ＭＳ Ｐ明朝"/>
      <family val="1"/>
      <charset val="128"/>
    </font>
  </fonts>
  <fills count="3">
    <fill>
      <patternFill patternType="none"/>
    </fill>
    <fill>
      <patternFill patternType="gray125"/>
    </fill>
    <fill>
      <patternFill patternType="solid">
        <fgColor theme="0"/>
        <bgColor indexed="64"/>
      </patternFill>
    </fill>
  </fills>
  <borders count="32">
    <border>
      <left/>
      <right/>
      <top/>
      <bottom/>
      <diagonal/>
    </border>
    <border>
      <left/>
      <right/>
      <top style="medium">
        <color indexed="64"/>
      </top>
      <bottom/>
      <diagonal/>
    </border>
    <border>
      <left/>
      <right/>
      <top/>
      <bottom style="thin">
        <color indexed="64"/>
      </bottom>
      <diagonal/>
    </border>
    <border>
      <left/>
      <right style="thin">
        <color indexed="64"/>
      </right>
      <top/>
      <bottom/>
      <diagonal/>
    </border>
    <border>
      <left/>
      <right/>
      <top/>
      <bottom style="medium">
        <color auto="1"/>
      </bottom>
      <diagonal/>
    </border>
    <border>
      <left style="thin">
        <color indexed="64"/>
      </left>
      <right/>
      <top style="medium">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auto="1"/>
      </right>
      <top style="thin">
        <color indexed="64"/>
      </top>
      <bottom/>
      <diagonal/>
    </border>
    <border>
      <left style="thin">
        <color indexed="64"/>
      </left>
      <right style="thin">
        <color auto="1"/>
      </right>
      <top/>
      <bottom/>
      <diagonal/>
    </border>
    <border>
      <left style="thin">
        <color indexed="64"/>
      </left>
      <right style="thin">
        <color auto="1"/>
      </right>
      <top/>
      <bottom style="thin">
        <color indexed="64"/>
      </bottom>
      <diagonal/>
    </border>
    <border>
      <left/>
      <right style="thin">
        <color auto="1"/>
      </right>
      <top/>
      <bottom/>
      <diagonal/>
    </border>
    <border>
      <left/>
      <right style="thin">
        <color auto="1"/>
      </right>
      <top/>
      <bottom style="medium">
        <color indexed="64"/>
      </bottom>
      <diagonal/>
    </border>
    <border>
      <left/>
      <right/>
      <top style="medium">
        <color auto="1"/>
      </top>
      <bottom/>
      <diagonal/>
    </border>
    <border>
      <left style="thin">
        <color auto="1"/>
      </left>
      <right/>
      <top/>
      <bottom style="medium">
        <color auto="1"/>
      </bottom>
      <diagonal/>
    </border>
  </borders>
  <cellStyleXfs count="15">
    <xf numFmtId="0" fontId="0" fillId="0" borderId="0">
      <alignment vertical="center"/>
    </xf>
    <xf numFmtId="0" fontId="1" fillId="0" borderId="0"/>
    <xf numFmtId="0" fontId="1" fillId="0" borderId="0">
      <alignment vertical="center"/>
    </xf>
    <xf numFmtId="0" fontId="1" fillId="0" borderId="0">
      <alignment vertical="center"/>
    </xf>
    <xf numFmtId="0" fontId="1" fillId="0" borderId="0"/>
    <xf numFmtId="0" fontId="2" fillId="0" borderId="0">
      <alignment vertical="center"/>
    </xf>
    <xf numFmtId="0" fontId="2" fillId="0" borderId="0">
      <alignment vertical="center"/>
    </xf>
    <xf numFmtId="0" fontId="1" fillId="0" borderId="0"/>
    <xf numFmtId="0" fontId="1" fillId="0" borderId="0"/>
    <xf numFmtId="0" fontId="3" fillId="0" borderId="0"/>
    <xf numFmtId="0" fontId="1" fillId="0" borderId="0"/>
    <xf numFmtId="0" fontId="1" fillId="0" borderId="0"/>
    <xf numFmtId="0" fontId="4" fillId="0" borderId="0"/>
    <xf numFmtId="0" fontId="4" fillId="0" borderId="0"/>
    <xf numFmtId="0" fontId="4" fillId="0" borderId="0"/>
  </cellStyleXfs>
  <cellXfs count="148">
    <xf numFmtId="0" fontId="0" fillId="0" borderId="0" xfId="0">
      <alignment vertical="center"/>
    </xf>
    <xf numFmtId="0" fontId="6" fillId="2" borderId="0" xfId="2" applyFont="1" applyFill="1" applyAlignment="1"/>
    <xf numFmtId="0" fontId="6" fillId="2" borderId="0" xfId="13" applyFont="1" applyFill="1" applyAlignment="1">
      <alignment horizontal="center"/>
    </xf>
    <xf numFmtId="0" fontId="7" fillId="2" borderId="0" xfId="10" applyFont="1" applyFill="1"/>
    <xf numFmtId="0" fontId="8" fillId="2" borderId="0" xfId="2" applyFont="1" applyFill="1" applyAlignment="1"/>
    <xf numFmtId="0" fontId="9" fillId="2" borderId="0" xfId="2" applyFont="1" applyFill="1" applyAlignment="1"/>
    <xf numFmtId="0" fontId="9" fillId="2" borderId="0" xfId="2" applyFont="1" applyFill="1">
      <alignment vertical="center"/>
    </xf>
    <xf numFmtId="0" fontId="9" fillId="0" borderId="0" xfId="2" applyFont="1" applyAlignment="1"/>
    <xf numFmtId="0" fontId="10" fillId="2" borderId="0" xfId="2" applyFont="1" applyFill="1" applyAlignment="1"/>
    <xf numFmtId="0" fontId="11" fillId="2" borderId="0" xfId="2" applyFont="1" applyFill="1" applyAlignment="1">
      <alignment horizontal="left"/>
    </xf>
    <xf numFmtId="0" fontId="9" fillId="2" borderId="1" xfId="2" applyFont="1" applyFill="1" applyBorder="1">
      <alignment vertical="center"/>
    </xf>
    <xf numFmtId="0" fontId="9" fillId="2" borderId="0" xfId="2" applyFont="1" applyFill="1" applyAlignment="1">
      <alignment horizontal="centerContinuous" vertical="center"/>
    </xf>
    <xf numFmtId="0" fontId="9" fillId="2" borderId="2" xfId="2" applyFont="1" applyFill="1" applyBorder="1">
      <alignment vertical="center"/>
    </xf>
    <xf numFmtId="0" fontId="9" fillId="2" borderId="0" xfId="2" quotePrefix="1" applyFont="1" applyFill="1" applyAlignment="1">
      <alignment horizontal="right"/>
    </xf>
    <xf numFmtId="0" fontId="9" fillId="0" borderId="0" xfId="2" applyFont="1" applyAlignment="1">
      <alignment horizontal="right" vertical="center"/>
    </xf>
    <xf numFmtId="0" fontId="9" fillId="2" borderId="3" xfId="11" applyFont="1" applyFill="1" applyBorder="1" applyAlignment="1">
      <alignment horizontal="right"/>
    </xf>
    <xf numFmtId="0" fontId="9" fillId="2" borderId="0" xfId="11" applyFont="1" applyFill="1" applyAlignment="1">
      <alignment horizontal="right"/>
    </xf>
    <xf numFmtId="0" fontId="9" fillId="2" borderId="4" xfId="11" applyFont="1" applyFill="1" applyBorder="1" applyAlignment="1">
      <alignment horizontal="right"/>
    </xf>
    <xf numFmtId="0" fontId="9" fillId="2" borderId="6" xfId="14" applyFont="1" applyFill="1" applyBorder="1" applyAlignment="1">
      <alignment vertical="center"/>
    </xf>
    <xf numFmtId="0" fontId="9" fillId="2" borderId="6" xfId="14" applyFont="1" applyFill="1" applyBorder="1" applyAlignment="1">
      <alignment horizontal="centerContinuous" vertical="center"/>
    </xf>
    <xf numFmtId="0" fontId="9" fillId="2" borderId="7" xfId="14" applyFont="1" applyFill="1" applyBorder="1" applyAlignment="1">
      <alignment vertical="center"/>
    </xf>
    <xf numFmtId="176" fontId="9" fillId="2" borderId="6" xfId="0" applyNumberFormat="1" applyFont="1" applyFill="1" applyBorder="1" applyAlignment="1">
      <alignment horizontal="right"/>
    </xf>
    <xf numFmtId="176" fontId="9" fillId="2" borderId="6" xfId="2" applyNumberFormat="1" applyFont="1" applyFill="1" applyBorder="1" applyAlignment="1">
      <alignment horizontal="right" vertical="center"/>
    </xf>
    <xf numFmtId="176" fontId="9" fillId="0" borderId="6" xfId="2" applyNumberFormat="1" applyFont="1" applyBorder="1" applyAlignment="1">
      <alignment horizontal="right" vertical="center"/>
    </xf>
    <xf numFmtId="176" fontId="9" fillId="0" borderId="6" xfId="2" applyNumberFormat="1" applyFont="1" applyBorder="1" applyAlignment="1">
      <alignment horizontal="right"/>
    </xf>
    <xf numFmtId="176" fontId="9" fillId="0" borderId="8" xfId="2" applyNumberFormat="1" applyFont="1" applyBorder="1" applyAlignment="1">
      <alignment horizontal="right"/>
    </xf>
    <xf numFmtId="176" fontId="9" fillId="2" borderId="0" xfId="0" applyNumberFormat="1" applyFont="1" applyFill="1" applyAlignment="1">
      <alignment horizontal="right"/>
    </xf>
    <xf numFmtId="176" fontId="9" fillId="2" borderId="0" xfId="2" applyNumberFormat="1" applyFont="1" applyFill="1" applyAlignment="1">
      <alignment horizontal="right"/>
    </xf>
    <xf numFmtId="176" fontId="9" fillId="2" borderId="0" xfId="2" applyNumberFormat="1" applyFont="1" applyFill="1" applyAlignment="1">
      <alignment horizontal="right" vertical="center"/>
    </xf>
    <xf numFmtId="176" fontId="9" fillId="0" borderId="0" xfId="2" applyNumberFormat="1" applyFont="1" applyAlignment="1">
      <alignment horizontal="right" vertical="center"/>
    </xf>
    <xf numFmtId="176" fontId="9" fillId="0" borderId="0" xfId="2" applyNumberFormat="1" applyFont="1" applyAlignment="1">
      <alignment horizontal="right"/>
    </xf>
    <xf numFmtId="176" fontId="9" fillId="0" borderId="13" xfId="2" applyNumberFormat="1" applyFont="1" applyBorder="1" applyAlignment="1">
      <alignment horizontal="right"/>
    </xf>
    <xf numFmtId="0" fontId="9" fillId="2" borderId="17" xfId="2" applyFont="1" applyFill="1" applyBorder="1" applyAlignment="1">
      <alignment horizontal="centerContinuous" vertical="center"/>
    </xf>
    <xf numFmtId="0" fontId="9" fillId="2" borderId="10" xfId="2" applyFont="1" applyFill="1" applyBorder="1">
      <alignment vertical="center"/>
    </xf>
    <xf numFmtId="0" fontId="9" fillId="2" borderId="6" xfId="2" applyFont="1" applyFill="1" applyBorder="1" applyAlignment="1">
      <alignment horizontal="center" vertical="center"/>
    </xf>
    <xf numFmtId="0" fontId="9" fillId="2" borderId="11" xfId="2" applyFont="1" applyFill="1" applyBorder="1">
      <alignment vertical="center"/>
    </xf>
    <xf numFmtId="0" fontId="9" fillId="2" borderId="18" xfId="0" applyFont="1" applyFill="1" applyBorder="1" applyAlignment="1">
      <alignment horizontal="centerContinuous" vertical="center"/>
    </xf>
    <xf numFmtId="0" fontId="8" fillId="2" borderId="0" xfId="2" applyFont="1" applyFill="1" applyAlignment="1">
      <alignment horizontal="center"/>
    </xf>
    <xf numFmtId="0" fontId="9" fillId="2" borderId="0" xfId="2" applyFont="1" applyFill="1" applyAlignment="1">
      <alignment horizontal="center"/>
    </xf>
    <xf numFmtId="0" fontId="10" fillId="2" borderId="0" xfId="2" applyFont="1" applyFill="1" applyAlignment="1">
      <alignment horizontal="center"/>
    </xf>
    <xf numFmtId="177" fontId="9" fillId="2" borderId="18" xfId="2" applyNumberFormat="1" applyFont="1" applyFill="1" applyBorder="1" applyAlignment="1">
      <alignment horizontal="centerContinuous" vertical="center"/>
    </xf>
    <xf numFmtId="0" fontId="9" fillId="2" borderId="20" xfId="0" applyFont="1" applyFill="1" applyBorder="1" applyAlignment="1">
      <alignment horizontal="centerContinuous" vertical="center"/>
    </xf>
    <xf numFmtId="0" fontId="7" fillId="2" borderId="0" xfId="10" applyFont="1" applyFill="1" applyAlignment="1">
      <alignment horizontal="left"/>
    </xf>
    <xf numFmtId="0" fontId="9" fillId="2" borderId="10" xfId="2" applyFont="1" applyFill="1" applyBorder="1" applyAlignment="1">
      <alignment vertical="center" textRotation="255"/>
    </xf>
    <xf numFmtId="0" fontId="9" fillId="2" borderId="11" xfId="2" applyFont="1" applyFill="1" applyBorder="1" applyAlignment="1">
      <alignment vertical="center" textRotation="255"/>
    </xf>
    <xf numFmtId="0" fontId="9" fillId="2" borderId="12" xfId="2" applyFont="1" applyFill="1" applyBorder="1" applyAlignment="1">
      <alignment vertical="center" textRotation="255"/>
    </xf>
    <xf numFmtId="0" fontId="10" fillId="0" borderId="0" xfId="13" applyFont="1" applyAlignment="1">
      <alignment horizontal="right"/>
    </xf>
    <xf numFmtId="176" fontId="9" fillId="2" borderId="3" xfId="2" applyNumberFormat="1" applyFont="1" applyFill="1" applyBorder="1" applyAlignment="1">
      <alignment horizontal="right"/>
    </xf>
    <xf numFmtId="0" fontId="9" fillId="2" borderId="0" xfId="2" applyFont="1" applyFill="1" applyAlignment="1">
      <alignment horizontal="left"/>
    </xf>
    <xf numFmtId="0" fontId="9" fillId="2" borderId="6" xfId="2" quotePrefix="1" applyFont="1" applyFill="1" applyBorder="1" applyAlignment="1">
      <alignment horizontal="right"/>
    </xf>
    <xf numFmtId="40" fontId="9" fillId="2" borderId="6" xfId="2" applyNumberFormat="1" applyFont="1" applyFill="1" applyBorder="1" applyAlignment="1">
      <alignment horizontal="right"/>
    </xf>
    <xf numFmtId="40" fontId="9" fillId="2" borderId="6" xfId="2" applyNumberFormat="1" applyFont="1" applyFill="1" applyBorder="1" applyAlignment="1">
      <alignment horizontal="right" vertical="center"/>
    </xf>
    <xf numFmtId="40" fontId="9" fillId="0" borderId="6" xfId="2" applyNumberFormat="1" applyFont="1" applyBorder="1" applyAlignment="1">
      <alignment horizontal="right" vertical="center"/>
    </xf>
    <xf numFmtId="40" fontId="9" fillId="0" borderId="6" xfId="2" quotePrefix="1" applyNumberFormat="1" applyFont="1" applyBorder="1" applyAlignment="1">
      <alignment horizontal="right"/>
    </xf>
    <xf numFmtId="40" fontId="9" fillId="0" borderId="8" xfId="2" applyNumberFormat="1" applyFont="1" applyBorder="1" applyAlignment="1">
      <alignment horizontal="right"/>
    </xf>
    <xf numFmtId="0" fontId="9" fillId="2" borderId="0" xfId="2" applyFont="1" applyFill="1" applyAlignment="1">
      <alignment vertical="distributed" textRotation="255"/>
    </xf>
    <xf numFmtId="40" fontId="9" fillId="2" borderId="0" xfId="2" applyNumberFormat="1" applyFont="1" applyFill="1" applyAlignment="1">
      <alignment horizontal="right"/>
    </xf>
    <xf numFmtId="40" fontId="9" fillId="0" borderId="0" xfId="2" applyNumberFormat="1" applyFont="1" applyAlignment="1">
      <alignment horizontal="right"/>
    </xf>
    <xf numFmtId="0" fontId="9" fillId="0" borderId="0" xfId="2" applyFont="1" applyAlignment="1">
      <alignment horizontal="right"/>
    </xf>
    <xf numFmtId="0" fontId="9" fillId="2" borderId="3" xfId="2" applyFont="1" applyFill="1" applyBorder="1">
      <alignment vertical="center"/>
    </xf>
    <xf numFmtId="0" fontId="10" fillId="2" borderId="0" xfId="2" applyFont="1" applyFill="1" applyAlignment="1">
      <alignment horizontal="left"/>
    </xf>
    <xf numFmtId="176" fontId="9" fillId="0" borderId="28" xfId="2" applyNumberFormat="1" applyFont="1" applyBorder="1" applyAlignment="1">
      <alignment horizontal="right"/>
    </xf>
    <xf numFmtId="176" fontId="9" fillId="0" borderId="29" xfId="2" applyNumberFormat="1" applyFont="1" applyBorder="1" applyAlignment="1">
      <alignment horizontal="right"/>
    </xf>
    <xf numFmtId="0" fontId="8" fillId="2" borderId="0" xfId="2" applyFont="1" applyFill="1" applyAlignment="1">
      <alignment horizontal="left"/>
    </xf>
    <xf numFmtId="40" fontId="9" fillId="0" borderId="6" xfId="2" applyNumberFormat="1" applyFont="1" applyBorder="1" applyAlignment="1">
      <alignment horizontal="right"/>
    </xf>
    <xf numFmtId="0" fontId="10" fillId="2" borderId="30" xfId="2" applyFont="1" applyFill="1" applyBorder="1" applyAlignment="1"/>
    <xf numFmtId="0" fontId="9" fillId="0" borderId="0" xfId="2" applyFont="1">
      <alignment vertical="center"/>
    </xf>
    <xf numFmtId="0" fontId="12" fillId="2" borderId="0" xfId="2" applyFont="1" applyFill="1" applyAlignment="1"/>
    <xf numFmtId="0" fontId="13" fillId="2" borderId="0" xfId="2" applyFont="1" applyFill="1" applyAlignment="1"/>
    <xf numFmtId="20" fontId="12" fillId="2" borderId="0" xfId="2" applyNumberFormat="1" applyFont="1" applyFill="1" applyAlignment="1"/>
    <xf numFmtId="176" fontId="9" fillId="2" borderId="0" xfId="0" applyNumberFormat="1" applyFont="1" applyFill="1" applyAlignment="1"/>
    <xf numFmtId="0" fontId="9" fillId="2" borderId="12" xfId="2" applyFont="1" applyFill="1" applyBorder="1" applyAlignment="1">
      <alignment horizontal="center" vertical="center"/>
    </xf>
    <xf numFmtId="176" fontId="9" fillId="2" borderId="0" xfId="9" applyNumberFormat="1" applyFont="1" applyFill="1" applyAlignment="1">
      <alignment horizontal="right"/>
    </xf>
    <xf numFmtId="0" fontId="9" fillId="0" borderId="0" xfId="13" applyFont="1" applyAlignment="1">
      <alignment horizontal="right"/>
    </xf>
    <xf numFmtId="0" fontId="9" fillId="2" borderId="6" xfId="2" applyFont="1" applyFill="1" applyBorder="1" applyAlignment="1">
      <alignment horizontal="right"/>
    </xf>
    <xf numFmtId="0" fontId="9" fillId="2" borderId="31" xfId="11" applyFont="1" applyFill="1" applyBorder="1" applyAlignment="1">
      <alignment horizontal="right"/>
    </xf>
    <xf numFmtId="0" fontId="15" fillId="2" borderId="0" xfId="2" applyFont="1" applyFill="1" applyAlignment="1"/>
    <xf numFmtId="0" fontId="16" fillId="2" borderId="0" xfId="2" applyFont="1" applyFill="1" applyAlignment="1"/>
    <xf numFmtId="176" fontId="9" fillId="2" borderId="3" xfId="0" applyNumberFormat="1" applyFont="1" applyFill="1" applyBorder="1" applyAlignment="1"/>
    <xf numFmtId="0" fontId="15" fillId="2" borderId="0" xfId="2" applyFont="1" applyFill="1" applyAlignment="1">
      <alignment horizontal="right"/>
    </xf>
    <xf numFmtId="0" fontId="9" fillId="2" borderId="1" xfId="2" applyFont="1" applyFill="1" applyBorder="1" applyAlignment="1">
      <alignment horizontal="right"/>
    </xf>
    <xf numFmtId="0" fontId="9" fillId="2" borderId="2" xfId="2" applyFont="1" applyFill="1" applyBorder="1" applyAlignment="1">
      <alignment horizontal="right"/>
    </xf>
    <xf numFmtId="0" fontId="10" fillId="2" borderId="0" xfId="2" applyFont="1" applyFill="1" applyAlignment="1">
      <alignment horizontal="right"/>
    </xf>
    <xf numFmtId="0" fontId="6" fillId="2" borderId="0" xfId="12" applyFont="1" applyFill="1" applyAlignment="1">
      <alignment horizontal="right"/>
    </xf>
    <xf numFmtId="0" fontId="7" fillId="2" borderId="0" xfId="10" applyFont="1" applyFill="1" applyAlignment="1">
      <alignment horizontal="center" shrinkToFit="1"/>
    </xf>
    <xf numFmtId="40" fontId="9" fillId="2" borderId="0" xfId="2" applyNumberFormat="1" applyFont="1" applyFill="1" applyAlignment="1"/>
    <xf numFmtId="40" fontId="9" fillId="0" borderId="0" xfId="2" applyNumberFormat="1" applyFont="1" applyAlignment="1"/>
    <xf numFmtId="49" fontId="9" fillId="2" borderId="10" xfId="14" applyNumberFormat="1" applyFont="1" applyFill="1" applyBorder="1" applyAlignment="1">
      <alignment horizontal="center" vertical="distributed" wrapText="1"/>
    </xf>
    <xf numFmtId="49" fontId="9" fillId="2" borderId="11" xfId="14" applyNumberFormat="1" applyFont="1" applyFill="1" applyBorder="1" applyAlignment="1">
      <alignment horizontal="center" vertical="distributed"/>
    </xf>
    <xf numFmtId="49" fontId="9" fillId="2" borderId="12" xfId="14" applyNumberFormat="1" applyFont="1" applyFill="1" applyBorder="1" applyAlignment="1">
      <alignment horizontal="center" vertical="distributed"/>
    </xf>
    <xf numFmtId="0" fontId="9" fillId="2" borderId="10" xfId="2" applyFont="1" applyFill="1" applyBorder="1" applyAlignment="1">
      <alignment horizontal="center" vertical="distributed" textRotation="255" wrapText="1"/>
    </xf>
    <xf numFmtId="0" fontId="9" fillId="2" borderId="11" xfId="2" applyFont="1" applyFill="1" applyBorder="1" applyAlignment="1">
      <alignment horizontal="center" vertical="distributed" textRotation="255" wrapText="1"/>
    </xf>
    <xf numFmtId="0" fontId="9" fillId="2" borderId="12" xfId="2" applyFont="1" applyFill="1" applyBorder="1" applyAlignment="1">
      <alignment horizontal="center" vertical="distributed" textRotation="255" wrapText="1"/>
    </xf>
    <xf numFmtId="0" fontId="9" fillId="2" borderId="19" xfId="2" applyFont="1" applyFill="1" applyBorder="1" applyAlignment="1">
      <alignment horizontal="center" vertical="distributed" textRotation="255"/>
    </xf>
    <xf numFmtId="0" fontId="9" fillId="2" borderId="11" xfId="2" applyFont="1" applyFill="1" applyBorder="1" applyAlignment="1">
      <alignment horizontal="center" vertical="distributed" textRotation="255"/>
    </xf>
    <xf numFmtId="0" fontId="9" fillId="2" borderId="12" xfId="2" applyFont="1" applyFill="1" applyBorder="1" applyAlignment="1">
      <alignment horizontal="center" vertical="distributed" textRotation="255"/>
    </xf>
    <xf numFmtId="0" fontId="9" fillId="2" borderId="17" xfId="2" applyFont="1" applyFill="1" applyBorder="1" applyAlignment="1">
      <alignment horizontal="center" vertical="center"/>
    </xf>
    <xf numFmtId="0" fontId="9" fillId="2" borderId="18" xfId="2" applyFont="1" applyFill="1" applyBorder="1" applyAlignment="1">
      <alignment horizontal="center" vertical="center"/>
    </xf>
    <xf numFmtId="0" fontId="9" fillId="2" borderId="20" xfId="2" applyFont="1" applyFill="1" applyBorder="1" applyAlignment="1">
      <alignment horizontal="center" vertical="center"/>
    </xf>
    <xf numFmtId="0" fontId="9" fillId="2" borderId="10" xfId="2" applyFont="1" applyFill="1" applyBorder="1" applyAlignment="1">
      <alignment horizontal="center" vertical="distributed" textRotation="255"/>
    </xf>
    <xf numFmtId="0" fontId="9" fillId="2" borderId="17" xfId="2" applyFont="1" applyFill="1" applyBorder="1" applyAlignment="1">
      <alignment horizontal="center" vertical="center" wrapText="1"/>
    </xf>
    <xf numFmtId="0" fontId="9" fillId="2" borderId="16" xfId="2" applyFont="1" applyFill="1" applyBorder="1" applyAlignment="1">
      <alignment horizontal="center" vertical="distributed" textRotation="255" wrapText="1"/>
    </xf>
    <xf numFmtId="0" fontId="9" fillId="2" borderId="3" xfId="2" applyFont="1" applyFill="1" applyBorder="1" applyAlignment="1">
      <alignment horizontal="center" vertical="distributed" textRotation="255"/>
    </xf>
    <xf numFmtId="0" fontId="9" fillId="2" borderId="22" xfId="2" applyFont="1" applyFill="1" applyBorder="1" applyAlignment="1">
      <alignment horizontal="center" vertical="distributed" textRotation="255"/>
    </xf>
    <xf numFmtId="0" fontId="9" fillId="2" borderId="10" xfId="2" applyFont="1" applyFill="1" applyBorder="1" applyAlignment="1">
      <alignment horizontal="center" vertical="distributed"/>
    </xf>
    <xf numFmtId="0" fontId="9" fillId="2" borderId="11" xfId="2" applyFont="1" applyFill="1" applyBorder="1" applyAlignment="1">
      <alignment horizontal="center" vertical="distributed"/>
    </xf>
    <xf numFmtId="0" fontId="9" fillId="2" borderId="12" xfId="2" applyFont="1" applyFill="1" applyBorder="1" applyAlignment="1">
      <alignment horizontal="center" vertical="distributed"/>
    </xf>
    <xf numFmtId="177" fontId="9" fillId="2" borderId="10" xfId="2" applyNumberFormat="1" applyFont="1" applyFill="1" applyBorder="1" applyAlignment="1">
      <alignment horizontal="center" vertical="distributed" textRotation="255" wrapText="1"/>
    </xf>
    <xf numFmtId="177" fontId="9" fillId="2" borderId="11" xfId="2" applyNumberFormat="1" applyFont="1" applyFill="1" applyBorder="1" applyAlignment="1">
      <alignment horizontal="center" vertical="distributed" textRotation="255" wrapText="1"/>
    </xf>
    <xf numFmtId="177" fontId="9" fillId="2" borderId="12" xfId="2" applyNumberFormat="1" applyFont="1" applyFill="1" applyBorder="1" applyAlignment="1">
      <alignment horizontal="center" vertical="distributed" textRotation="255" wrapText="1"/>
    </xf>
    <xf numFmtId="0" fontId="9" fillId="0" borderId="23" xfId="0" applyFont="1" applyBorder="1" applyAlignment="1">
      <alignment horizontal="center" vertical="distributed" textRotation="255"/>
    </xf>
    <xf numFmtId="0" fontId="9" fillId="2" borderId="5" xfId="14" applyFont="1" applyFill="1" applyBorder="1" applyAlignment="1">
      <alignment horizontal="center" vertical="center"/>
    </xf>
    <xf numFmtId="0" fontId="9" fillId="2" borderId="1" xfId="14" applyFont="1" applyFill="1" applyBorder="1" applyAlignment="1">
      <alignment horizontal="center" vertical="center"/>
    </xf>
    <xf numFmtId="0" fontId="9" fillId="2" borderId="16" xfId="14" applyFont="1" applyFill="1" applyBorder="1" applyAlignment="1">
      <alignment horizontal="center" vertical="center"/>
    </xf>
    <xf numFmtId="0" fontId="9" fillId="0" borderId="17" xfId="0" applyFont="1" applyBorder="1" applyAlignment="1">
      <alignment horizontal="center" vertical="center" wrapText="1"/>
    </xf>
    <xf numFmtId="0" fontId="9" fillId="0" borderId="18" xfId="0" applyFont="1" applyBorder="1" applyAlignment="1">
      <alignment horizontal="center" vertical="center" wrapText="1"/>
    </xf>
    <xf numFmtId="0" fontId="9" fillId="0" borderId="20" xfId="0" applyFont="1" applyBorder="1" applyAlignment="1">
      <alignment horizontal="center" vertical="center" wrapText="1"/>
    </xf>
    <xf numFmtId="0" fontId="9" fillId="2" borderId="21" xfId="2" applyFont="1" applyFill="1" applyBorder="1" applyAlignment="1">
      <alignment horizontal="center" vertical="distributed" textRotation="255"/>
    </xf>
    <xf numFmtId="0" fontId="9" fillId="2" borderId="6" xfId="2" applyFont="1" applyFill="1" applyBorder="1" applyAlignment="1">
      <alignment horizontal="center" vertical="distributed" textRotation="255"/>
    </xf>
    <xf numFmtId="0" fontId="9" fillId="2" borderId="7" xfId="2" applyFont="1" applyFill="1" applyBorder="1" applyAlignment="1">
      <alignment horizontal="center" vertical="distributed" textRotation="255"/>
    </xf>
    <xf numFmtId="0" fontId="9" fillId="2" borderId="9" xfId="14" applyFont="1" applyFill="1" applyBorder="1" applyAlignment="1">
      <alignment horizontal="center" vertical="center"/>
    </xf>
    <xf numFmtId="0" fontId="9" fillId="2" borderId="14" xfId="14" applyFont="1" applyFill="1" applyBorder="1" applyAlignment="1">
      <alignment horizontal="center" vertical="center"/>
    </xf>
    <xf numFmtId="0" fontId="9" fillId="2" borderId="15" xfId="14" applyFont="1" applyFill="1" applyBorder="1" applyAlignment="1">
      <alignment horizontal="center" vertical="center"/>
    </xf>
    <xf numFmtId="0" fontId="9" fillId="2" borderId="10" xfId="2" applyFont="1" applyFill="1" applyBorder="1" applyAlignment="1">
      <alignment horizontal="center" vertical="distributed" wrapText="1"/>
    </xf>
    <xf numFmtId="0" fontId="9" fillId="2" borderId="24" xfId="2" applyFont="1" applyFill="1" applyBorder="1" applyAlignment="1">
      <alignment horizontal="center" vertical="center" textRotation="255"/>
    </xf>
    <xf numFmtId="0" fontId="9" fillId="2" borderId="0" xfId="2" applyFont="1" applyFill="1" applyAlignment="1">
      <alignment horizontal="center" vertical="center" textRotation="255"/>
    </xf>
    <xf numFmtId="0" fontId="9" fillId="2" borderId="2" xfId="2" applyFont="1" applyFill="1" applyBorder="1" applyAlignment="1">
      <alignment horizontal="center" vertical="center" textRotation="255"/>
    </xf>
    <xf numFmtId="0" fontId="9" fillId="2" borderId="21" xfId="2" applyFont="1" applyFill="1" applyBorder="1" applyAlignment="1">
      <alignment horizontal="center" vertical="distributed" textRotation="255" wrapText="1"/>
    </xf>
    <xf numFmtId="0" fontId="9" fillId="2" borderId="6" xfId="2" applyFont="1" applyFill="1" applyBorder="1" applyAlignment="1">
      <alignment horizontal="center" vertical="distributed" textRotation="255" wrapText="1"/>
    </xf>
    <xf numFmtId="0" fontId="9" fillId="2" borderId="7" xfId="2" applyFont="1" applyFill="1" applyBorder="1" applyAlignment="1">
      <alignment horizontal="center" vertical="distributed" textRotation="255" wrapText="1"/>
    </xf>
    <xf numFmtId="0" fontId="9" fillId="2" borderId="25" xfId="2" applyFont="1" applyFill="1" applyBorder="1" applyAlignment="1">
      <alignment horizontal="center" vertical="distributed" textRotation="255"/>
    </xf>
    <xf numFmtId="0" fontId="9" fillId="2" borderId="26" xfId="2" applyFont="1" applyFill="1" applyBorder="1" applyAlignment="1">
      <alignment horizontal="center" vertical="distributed" textRotation="255"/>
    </xf>
    <xf numFmtId="0" fontId="9" fillId="2" borderId="27" xfId="2" applyFont="1" applyFill="1" applyBorder="1" applyAlignment="1">
      <alignment horizontal="center" vertical="distributed" textRotation="255"/>
    </xf>
    <xf numFmtId="0" fontId="9" fillId="2" borderId="16" xfId="2" applyFont="1" applyFill="1" applyBorder="1" applyAlignment="1">
      <alignment horizontal="center" vertical="distributed" textRotation="255"/>
    </xf>
    <xf numFmtId="0" fontId="9" fillId="2" borderId="17" xfId="2" applyFont="1" applyFill="1" applyBorder="1" applyAlignment="1">
      <alignment horizontal="center" vertical="center" wrapText="1" shrinkToFit="1"/>
    </xf>
    <xf numFmtId="0" fontId="9" fillId="2" borderId="20" xfId="2" applyFont="1" applyFill="1" applyBorder="1" applyAlignment="1">
      <alignment horizontal="center" vertical="center" shrinkToFit="1"/>
    </xf>
    <xf numFmtId="0" fontId="9" fillId="2" borderId="19" xfId="2" applyFont="1" applyFill="1" applyBorder="1" applyAlignment="1">
      <alignment horizontal="distributed" vertical="distributed" textRotation="255"/>
    </xf>
    <xf numFmtId="0" fontId="9" fillId="2" borderId="11" xfId="2" applyFont="1" applyFill="1" applyBorder="1" applyAlignment="1">
      <alignment horizontal="distributed" vertical="distributed" textRotation="255"/>
    </xf>
    <xf numFmtId="0" fontId="9" fillId="2" borderId="12" xfId="2" applyFont="1" applyFill="1" applyBorder="1" applyAlignment="1">
      <alignment horizontal="distributed" vertical="distributed" textRotation="255"/>
    </xf>
    <xf numFmtId="0" fontId="9" fillId="2" borderId="21" xfId="2" applyFont="1" applyFill="1" applyBorder="1" applyAlignment="1">
      <alignment horizontal="center" vertical="center" textRotation="255"/>
    </xf>
    <xf numFmtId="0" fontId="9" fillId="2" borderId="6" xfId="2" applyFont="1" applyFill="1" applyBorder="1" applyAlignment="1">
      <alignment horizontal="center" vertical="center" textRotation="255"/>
    </xf>
    <xf numFmtId="0" fontId="9" fillId="2" borderId="7" xfId="2" applyFont="1" applyFill="1" applyBorder="1" applyAlignment="1">
      <alignment horizontal="center" vertical="center" textRotation="255"/>
    </xf>
    <xf numFmtId="0" fontId="14" fillId="2" borderId="19" xfId="2" applyFont="1" applyFill="1" applyBorder="1" applyAlignment="1">
      <alignment horizontal="center" vertical="distributed" textRotation="255" wrapText="1" shrinkToFit="1"/>
    </xf>
    <xf numFmtId="0" fontId="14" fillId="2" borderId="11" xfId="2" applyFont="1" applyFill="1" applyBorder="1" applyAlignment="1">
      <alignment vertical="distributed" wrapText="1"/>
    </xf>
    <xf numFmtId="0" fontId="9" fillId="2" borderId="19" xfId="2" applyFont="1" applyFill="1" applyBorder="1" applyAlignment="1">
      <alignment horizontal="center" vertical="distributed" textRotation="255" wrapText="1"/>
    </xf>
    <xf numFmtId="0" fontId="9" fillId="2" borderId="18" xfId="2" applyFont="1" applyFill="1" applyBorder="1" applyAlignment="1">
      <alignment horizontal="center" vertical="center" wrapText="1"/>
    </xf>
    <xf numFmtId="0" fontId="9" fillId="2" borderId="20" xfId="2" applyFont="1" applyFill="1" applyBorder="1" applyAlignment="1">
      <alignment horizontal="center" vertical="center" wrapText="1"/>
    </xf>
    <xf numFmtId="0" fontId="7" fillId="2" borderId="0" xfId="10" applyFont="1" applyFill="1" applyAlignment="1"/>
  </cellXfs>
  <cellStyles count="15">
    <cellStyle name="標準" xfId="0" builtinId="0"/>
    <cellStyle name="標準 10" xfId="1" xr:uid="{00000000-0005-0000-0000-000001000000}"/>
    <cellStyle name="標準 2" xfId="2" xr:uid="{00000000-0005-0000-0000-000002000000}"/>
    <cellStyle name="標準 2 2" xfId="3" xr:uid="{00000000-0005-0000-0000-000003000000}"/>
    <cellStyle name="標準 2 3" xfId="4" xr:uid="{00000000-0005-0000-0000-000004000000}"/>
    <cellStyle name="標準 3" xfId="5" xr:uid="{00000000-0005-0000-0000-000005000000}"/>
    <cellStyle name="標準 4" xfId="6" xr:uid="{00000000-0005-0000-0000-000006000000}"/>
    <cellStyle name="標準 5" xfId="7" xr:uid="{00000000-0005-0000-0000-000007000000}"/>
    <cellStyle name="標準 8" xfId="8" xr:uid="{00000000-0005-0000-0000-000008000000}"/>
    <cellStyle name="標準_Form13" xfId="9" xr:uid="{00000000-0005-0000-0000-00000C000000}"/>
    <cellStyle name="標準_Sheet1" xfId="10" xr:uid="{00000000-0005-0000-0000-00000D000000}"/>
    <cellStyle name="標準_Sheet3" xfId="11" xr:uid="{00000000-0005-0000-0000-00000E000000}"/>
    <cellStyle name="標準_統計表（10）" xfId="12" xr:uid="{00000000-0005-0000-0000-00000F000000}"/>
    <cellStyle name="標準_統計表（５）" xfId="13" xr:uid="{00000000-0005-0000-0000-000011000000}"/>
    <cellStyle name="標準_統計表（９）" xfId="14" xr:uid="{00000000-0005-0000-0000-000012000000}"/>
  </cellStyles>
  <dxfs count="1">
    <dxf>
      <font>
        <color auto="1"/>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1">
    <tabColor theme="0" tint="-0.13998840296639911"/>
  </sheetPr>
  <dimension ref="B1:AU71"/>
  <sheetViews>
    <sheetView showGridLines="0" tabSelected="1" zoomScaleNormal="100" zoomScaleSheetLayoutView="77" workbookViewId="0"/>
  </sheetViews>
  <sheetFormatPr defaultColWidth="11.125" defaultRowHeight="11.25" x14ac:dyDescent="0.15"/>
  <cols>
    <col min="1" max="1" width="0.875" style="1" customWidth="1"/>
    <col min="2" max="2" width="10.625" style="1" customWidth="1"/>
    <col min="3" max="3" width="7" style="1" bestFit="1" customWidth="1"/>
    <col min="4" max="15" width="5.625" style="1" customWidth="1"/>
    <col min="16" max="16" width="5.625" style="2" customWidth="1"/>
    <col min="17" max="40" width="5.625" style="1" customWidth="1"/>
    <col min="41" max="41" width="10.625" style="1" customWidth="1"/>
    <col min="42" max="42" width="0.875" style="1" customWidth="1"/>
    <col min="43" max="45" width="7.5" style="1" customWidth="1"/>
    <col min="46" max="46" width="8.875" style="1" customWidth="1"/>
    <col min="47" max="16384" width="11.125" style="1"/>
  </cols>
  <sheetData>
    <row r="1" spans="2:45" ht="13.5" customHeight="1" x14ac:dyDescent="0.15"/>
    <row r="2" spans="2:45" s="3" customFormat="1" ht="17.25" customHeight="1" x14ac:dyDescent="0.2">
      <c r="B2" s="147" t="s">
        <v>87</v>
      </c>
      <c r="C2" s="147"/>
      <c r="D2" s="147"/>
      <c r="E2" s="147"/>
      <c r="F2" s="147"/>
      <c r="G2" s="147"/>
      <c r="H2" s="147"/>
      <c r="I2" s="147"/>
      <c r="J2" s="147"/>
      <c r="K2" s="147"/>
      <c r="L2" s="147"/>
      <c r="M2" s="147"/>
      <c r="N2" s="147"/>
      <c r="O2" s="147"/>
      <c r="P2" s="147"/>
      <c r="Q2" s="147"/>
      <c r="R2" s="147"/>
      <c r="S2" s="147"/>
      <c r="T2" s="147"/>
      <c r="U2" s="147"/>
      <c r="V2" s="147"/>
      <c r="W2" s="147"/>
      <c r="X2" s="147"/>
      <c r="Y2" s="147"/>
      <c r="Z2" s="147"/>
      <c r="AA2" s="147"/>
      <c r="AB2" s="147"/>
      <c r="AC2" s="147"/>
      <c r="AD2" s="147"/>
      <c r="AE2" s="147"/>
      <c r="AF2" s="147"/>
      <c r="AG2" s="147"/>
      <c r="AH2" s="147"/>
      <c r="AI2" s="147"/>
      <c r="AJ2" s="147"/>
      <c r="AK2" s="147"/>
      <c r="AL2" s="147"/>
      <c r="AM2" s="147"/>
      <c r="AN2" s="147"/>
      <c r="AO2" s="147"/>
    </row>
    <row r="3" spans="2:45" s="4" customFormat="1" ht="13.5" customHeight="1" x14ac:dyDescent="0.15">
      <c r="P3" s="37"/>
    </row>
    <row r="4" spans="2:45" s="5" customFormat="1" ht="13.5" customHeight="1" thickBot="1" x14ac:dyDescent="0.2">
      <c r="B4" s="9" t="s">
        <v>72</v>
      </c>
      <c r="P4" s="38"/>
      <c r="AN4" s="46" t="s">
        <v>64</v>
      </c>
      <c r="AO4" s="48"/>
    </row>
    <row r="5" spans="2:45" s="6" customFormat="1" ht="27" customHeight="1" x14ac:dyDescent="0.15">
      <c r="B5" s="10"/>
      <c r="C5" s="111" t="s">
        <v>38</v>
      </c>
      <c r="D5" s="112"/>
      <c r="E5" s="112"/>
      <c r="F5" s="112"/>
      <c r="G5" s="112"/>
      <c r="H5" s="112"/>
      <c r="I5" s="112"/>
      <c r="J5" s="112"/>
      <c r="K5" s="113"/>
      <c r="L5" s="32" t="s">
        <v>35</v>
      </c>
      <c r="M5" s="36"/>
      <c r="N5" s="36"/>
      <c r="O5" s="36"/>
      <c r="P5" s="93" t="s">
        <v>37</v>
      </c>
      <c r="Q5" s="32" t="s">
        <v>5</v>
      </c>
      <c r="R5" s="40"/>
      <c r="S5" s="41"/>
      <c r="T5" s="96" t="s">
        <v>94</v>
      </c>
      <c r="U5" s="97"/>
      <c r="V5" s="97"/>
      <c r="W5" s="97"/>
      <c r="X5" s="97"/>
      <c r="Y5" s="97"/>
      <c r="Z5" s="98"/>
      <c r="AA5" s="93" t="s">
        <v>17</v>
      </c>
      <c r="AB5" s="101" t="s">
        <v>81</v>
      </c>
      <c r="AC5" s="101" t="s">
        <v>40</v>
      </c>
      <c r="AD5" s="114" t="s">
        <v>12</v>
      </c>
      <c r="AE5" s="115"/>
      <c r="AF5" s="116"/>
      <c r="AG5" s="96" t="s">
        <v>36</v>
      </c>
      <c r="AH5" s="98"/>
      <c r="AI5" s="101" t="s">
        <v>44</v>
      </c>
      <c r="AJ5" s="93" t="s">
        <v>45</v>
      </c>
      <c r="AK5" s="93" t="s">
        <v>24</v>
      </c>
      <c r="AL5" s="100" t="s">
        <v>48</v>
      </c>
      <c r="AM5" s="97"/>
      <c r="AN5" s="98"/>
      <c r="AO5" s="10"/>
    </row>
    <row r="6" spans="2:45" s="6" customFormat="1" ht="27" customHeight="1" x14ac:dyDescent="0.15">
      <c r="C6" s="18"/>
      <c r="D6" s="120" t="s">
        <v>4</v>
      </c>
      <c r="E6" s="121"/>
      <c r="F6" s="121"/>
      <c r="G6" s="122"/>
      <c r="H6" s="120" t="s">
        <v>49</v>
      </c>
      <c r="I6" s="121"/>
      <c r="J6" s="121"/>
      <c r="K6" s="122"/>
      <c r="L6" s="33"/>
      <c r="M6" s="123" t="s">
        <v>26</v>
      </c>
      <c r="N6" s="123" t="s">
        <v>21</v>
      </c>
      <c r="O6" s="104" t="s">
        <v>51</v>
      </c>
      <c r="P6" s="94"/>
      <c r="Q6" s="99" t="s">
        <v>52</v>
      </c>
      <c r="R6" s="107" t="s">
        <v>11</v>
      </c>
      <c r="S6" s="90" t="s">
        <v>53</v>
      </c>
      <c r="T6" s="120" t="s">
        <v>47</v>
      </c>
      <c r="U6" s="121"/>
      <c r="V6" s="121"/>
      <c r="W6" s="99" t="s">
        <v>54</v>
      </c>
      <c r="X6" s="117" t="s">
        <v>28</v>
      </c>
      <c r="Y6" s="117" t="s">
        <v>31</v>
      </c>
      <c r="Z6" s="117" t="s">
        <v>46</v>
      </c>
      <c r="AA6" s="94"/>
      <c r="AB6" s="102"/>
      <c r="AC6" s="102"/>
      <c r="AD6" s="110" t="s">
        <v>22</v>
      </c>
      <c r="AE6" s="110" t="s">
        <v>80</v>
      </c>
      <c r="AF6" s="110" t="s">
        <v>7</v>
      </c>
      <c r="AG6" s="99" t="s">
        <v>55</v>
      </c>
      <c r="AH6" s="90" t="s">
        <v>41</v>
      </c>
      <c r="AI6" s="102"/>
      <c r="AJ6" s="94"/>
      <c r="AK6" s="94"/>
      <c r="AL6" s="94" t="s">
        <v>29</v>
      </c>
      <c r="AM6" s="94" t="s">
        <v>1</v>
      </c>
      <c r="AN6" s="94" t="s">
        <v>15</v>
      </c>
      <c r="AP6" s="55"/>
    </row>
    <row r="7" spans="2:45" s="6" customFormat="1" ht="27" customHeight="1" x14ac:dyDescent="0.15">
      <c r="C7" s="18"/>
      <c r="D7" s="87" t="s">
        <v>43</v>
      </c>
      <c r="E7" s="87" t="s">
        <v>26</v>
      </c>
      <c r="F7" s="87" t="s">
        <v>21</v>
      </c>
      <c r="G7" s="87" t="s">
        <v>51</v>
      </c>
      <c r="H7" s="87" t="s">
        <v>43</v>
      </c>
      <c r="I7" s="87" t="s">
        <v>26</v>
      </c>
      <c r="J7" s="87" t="s">
        <v>21</v>
      </c>
      <c r="K7" s="87" t="s">
        <v>51</v>
      </c>
      <c r="L7" s="18"/>
      <c r="M7" s="105"/>
      <c r="N7" s="105"/>
      <c r="O7" s="105"/>
      <c r="P7" s="94"/>
      <c r="Q7" s="94"/>
      <c r="R7" s="108"/>
      <c r="S7" s="91"/>
      <c r="T7" s="43"/>
      <c r="U7" s="90" t="s">
        <v>6</v>
      </c>
      <c r="V7" s="90" t="s">
        <v>56</v>
      </c>
      <c r="W7" s="94"/>
      <c r="X7" s="118"/>
      <c r="Y7" s="118"/>
      <c r="Z7" s="118"/>
      <c r="AA7" s="94"/>
      <c r="AB7" s="102"/>
      <c r="AC7" s="102"/>
      <c r="AD7" s="110"/>
      <c r="AE7" s="110"/>
      <c r="AF7" s="110"/>
      <c r="AG7" s="94"/>
      <c r="AH7" s="94"/>
      <c r="AI7" s="102"/>
      <c r="AJ7" s="94"/>
      <c r="AK7" s="94"/>
      <c r="AL7" s="94"/>
      <c r="AM7" s="94" t="s">
        <v>0</v>
      </c>
      <c r="AN7" s="94" t="s">
        <v>50</v>
      </c>
      <c r="AP7" s="55"/>
    </row>
    <row r="8" spans="2:45" s="6" customFormat="1" ht="27" customHeight="1" x14ac:dyDescent="0.15">
      <c r="B8" s="11" t="s">
        <v>57</v>
      </c>
      <c r="C8" s="19" t="s">
        <v>8</v>
      </c>
      <c r="D8" s="88"/>
      <c r="E8" s="88"/>
      <c r="F8" s="88"/>
      <c r="G8" s="88"/>
      <c r="H8" s="88"/>
      <c r="I8" s="88"/>
      <c r="J8" s="88"/>
      <c r="K8" s="88"/>
      <c r="L8" s="34" t="s">
        <v>10</v>
      </c>
      <c r="M8" s="105"/>
      <c r="N8" s="105"/>
      <c r="O8" s="105"/>
      <c r="P8" s="94"/>
      <c r="Q8" s="94"/>
      <c r="R8" s="108"/>
      <c r="S8" s="91"/>
      <c r="T8" s="34"/>
      <c r="U8" s="91"/>
      <c r="V8" s="91"/>
      <c r="W8" s="94"/>
      <c r="X8" s="118"/>
      <c r="Y8" s="118"/>
      <c r="Z8" s="118"/>
      <c r="AA8" s="94"/>
      <c r="AB8" s="102"/>
      <c r="AC8" s="102"/>
      <c r="AD8" s="110"/>
      <c r="AE8" s="110"/>
      <c r="AF8" s="110"/>
      <c r="AG8" s="94"/>
      <c r="AH8" s="94"/>
      <c r="AI8" s="102"/>
      <c r="AJ8" s="94"/>
      <c r="AK8" s="94"/>
      <c r="AL8" s="94"/>
      <c r="AM8" s="94"/>
      <c r="AN8" s="94"/>
      <c r="AO8" s="11" t="s">
        <v>57</v>
      </c>
      <c r="AP8" s="55"/>
    </row>
    <row r="9" spans="2:45" s="6" customFormat="1" ht="27" customHeight="1" x14ac:dyDescent="0.15">
      <c r="C9" s="18"/>
      <c r="D9" s="88"/>
      <c r="E9" s="88"/>
      <c r="F9" s="88"/>
      <c r="G9" s="88"/>
      <c r="H9" s="88"/>
      <c r="I9" s="88"/>
      <c r="J9" s="88"/>
      <c r="K9" s="88"/>
      <c r="L9" s="35"/>
      <c r="M9" s="105"/>
      <c r="N9" s="105"/>
      <c r="O9" s="105"/>
      <c r="P9" s="94"/>
      <c r="Q9" s="94"/>
      <c r="R9" s="108"/>
      <c r="S9" s="91"/>
      <c r="T9" s="34" t="s">
        <v>10</v>
      </c>
      <c r="U9" s="91"/>
      <c r="V9" s="91"/>
      <c r="W9" s="94"/>
      <c r="X9" s="118"/>
      <c r="Y9" s="118"/>
      <c r="Z9" s="118"/>
      <c r="AA9" s="94"/>
      <c r="AB9" s="102"/>
      <c r="AC9" s="102"/>
      <c r="AD9" s="110"/>
      <c r="AE9" s="110"/>
      <c r="AF9" s="110"/>
      <c r="AG9" s="94"/>
      <c r="AH9" s="94"/>
      <c r="AI9" s="102"/>
      <c r="AJ9" s="94"/>
      <c r="AK9" s="94"/>
      <c r="AL9" s="94"/>
      <c r="AM9" s="94" t="s">
        <v>39</v>
      </c>
      <c r="AN9" s="94" t="s">
        <v>58</v>
      </c>
      <c r="AP9" s="55"/>
    </row>
    <row r="10" spans="2:45" s="6" customFormat="1" ht="27" customHeight="1" x14ac:dyDescent="0.15">
      <c r="C10" s="18"/>
      <c r="D10" s="88"/>
      <c r="E10" s="88"/>
      <c r="F10" s="88"/>
      <c r="G10" s="88"/>
      <c r="H10" s="88"/>
      <c r="I10" s="88"/>
      <c r="J10" s="88"/>
      <c r="K10" s="88"/>
      <c r="L10" s="18"/>
      <c r="M10" s="105"/>
      <c r="N10" s="105"/>
      <c r="O10" s="105"/>
      <c r="P10" s="94"/>
      <c r="Q10" s="94"/>
      <c r="R10" s="108"/>
      <c r="S10" s="91"/>
      <c r="T10" s="44"/>
      <c r="U10" s="91"/>
      <c r="V10" s="91"/>
      <c r="W10" s="94"/>
      <c r="X10" s="118"/>
      <c r="Y10" s="118"/>
      <c r="Z10" s="118"/>
      <c r="AA10" s="94"/>
      <c r="AB10" s="102"/>
      <c r="AC10" s="102"/>
      <c r="AD10" s="110"/>
      <c r="AE10" s="110"/>
      <c r="AF10" s="110"/>
      <c r="AG10" s="94"/>
      <c r="AH10" s="94"/>
      <c r="AI10" s="102"/>
      <c r="AJ10" s="94"/>
      <c r="AK10" s="94"/>
      <c r="AL10" s="94"/>
      <c r="AM10" s="94"/>
      <c r="AN10" s="94"/>
      <c r="AP10" s="55"/>
    </row>
    <row r="11" spans="2:45" s="6" customFormat="1" ht="27" customHeight="1" x14ac:dyDescent="0.15">
      <c r="B11" s="12"/>
      <c r="C11" s="20"/>
      <c r="D11" s="89"/>
      <c r="E11" s="89"/>
      <c r="F11" s="89"/>
      <c r="G11" s="89"/>
      <c r="H11" s="89"/>
      <c r="I11" s="89"/>
      <c r="J11" s="89"/>
      <c r="K11" s="89"/>
      <c r="L11" s="20"/>
      <c r="M11" s="106"/>
      <c r="N11" s="106"/>
      <c r="O11" s="106"/>
      <c r="P11" s="95"/>
      <c r="Q11" s="95"/>
      <c r="R11" s="109"/>
      <c r="S11" s="92"/>
      <c r="T11" s="45"/>
      <c r="U11" s="92"/>
      <c r="V11" s="92"/>
      <c r="W11" s="95"/>
      <c r="X11" s="119"/>
      <c r="Y11" s="119"/>
      <c r="Z11" s="119"/>
      <c r="AA11" s="95"/>
      <c r="AB11" s="103"/>
      <c r="AC11" s="103"/>
      <c r="AD11" s="110"/>
      <c r="AE11" s="110"/>
      <c r="AF11" s="110"/>
      <c r="AG11" s="95"/>
      <c r="AH11" s="95"/>
      <c r="AI11" s="103"/>
      <c r="AJ11" s="95"/>
      <c r="AK11" s="95"/>
      <c r="AL11" s="95"/>
      <c r="AM11" s="95" t="s">
        <v>60</v>
      </c>
      <c r="AN11" s="95" t="s">
        <v>30</v>
      </c>
      <c r="AO11" s="12"/>
      <c r="AP11" s="55"/>
    </row>
    <row r="12" spans="2:45" s="5" customFormat="1" ht="16.5" customHeight="1" x14ac:dyDescent="0.15">
      <c r="B12" s="13" t="s">
        <v>65</v>
      </c>
      <c r="C12" s="21" t="s">
        <v>14</v>
      </c>
      <c r="D12" s="26" t="s">
        <v>14</v>
      </c>
      <c r="E12" s="26" t="s">
        <v>14</v>
      </c>
      <c r="F12" s="26" t="s">
        <v>14</v>
      </c>
      <c r="G12" s="26" t="s">
        <v>14</v>
      </c>
      <c r="H12" s="26" t="s">
        <v>14</v>
      </c>
      <c r="I12" s="26" t="s">
        <v>14</v>
      </c>
      <c r="J12" s="26" t="s">
        <v>14</v>
      </c>
      <c r="K12" s="26" t="s">
        <v>14</v>
      </c>
      <c r="L12" s="27" t="s">
        <v>13</v>
      </c>
      <c r="M12" s="27" t="s">
        <v>13</v>
      </c>
      <c r="N12" s="27" t="s">
        <v>13</v>
      </c>
      <c r="O12" s="27" t="s">
        <v>13</v>
      </c>
      <c r="P12" s="27">
        <v>4.0999999999999996</v>
      </c>
      <c r="Q12" s="27">
        <v>3</v>
      </c>
      <c r="R12" s="27">
        <v>8.1999999999999993</v>
      </c>
      <c r="S12" s="27">
        <v>0.8</v>
      </c>
      <c r="T12" s="27">
        <v>39.1</v>
      </c>
      <c r="U12" s="27">
        <v>17.5</v>
      </c>
      <c r="V12" s="27">
        <v>21.6</v>
      </c>
      <c r="W12" s="27">
        <v>0.5</v>
      </c>
      <c r="X12" s="27" t="s">
        <v>18</v>
      </c>
      <c r="Y12" s="27">
        <v>0.1</v>
      </c>
      <c r="Z12" s="27">
        <v>0.2</v>
      </c>
      <c r="AA12" s="27">
        <v>0.3</v>
      </c>
      <c r="AB12" s="27">
        <v>0.1</v>
      </c>
      <c r="AC12" s="27" t="s">
        <v>14</v>
      </c>
      <c r="AD12" s="27" t="s">
        <v>14</v>
      </c>
      <c r="AE12" s="27" t="s">
        <v>14</v>
      </c>
      <c r="AF12" s="27" t="s">
        <v>14</v>
      </c>
      <c r="AG12" s="27">
        <v>4</v>
      </c>
      <c r="AH12" s="27">
        <v>1.6</v>
      </c>
      <c r="AI12" s="27">
        <v>0.5</v>
      </c>
      <c r="AJ12" s="27">
        <v>0.9</v>
      </c>
      <c r="AK12" s="27">
        <v>0.1</v>
      </c>
      <c r="AL12" s="27">
        <v>1.9</v>
      </c>
      <c r="AM12" s="27" t="s">
        <v>18</v>
      </c>
      <c r="AN12" s="27">
        <v>0.2</v>
      </c>
      <c r="AO12" s="49" t="s">
        <v>65</v>
      </c>
    </row>
    <row r="13" spans="2:45" s="5" customFormat="1" ht="16.5" customHeight="1" x14ac:dyDescent="0.15">
      <c r="B13" s="13" t="s">
        <v>75</v>
      </c>
      <c r="C13" s="21" t="s">
        <v>14</v>
      </c>
      <c r="D13" s="26" t="s">
        <v>14</v>
      </c>
      <c r="E13" s="26" t="s">
        <v>14</v>
      </c>
      <c r="F13" s="26" t="s">
        <v>14</v>
      </c>
      <c r="G13" s="26" t="s">
        <v>14</v>
      </c>
      <c r="H13" s="26" t="s">
        <v>14</v>
      </c>
      <c r="I13" s="26" t="s">
        <v>14</v>
      </c>
      <c r="J13" s="26" t="s">
        <v>14</v>
      </c>
      <c r="K13" s="26" t="s">
        <v>14</v>
      </c>
      <c r="L13" s="27" t="s">
        <v>13</v>
      </c>
      <c r="M13" s="27" t="s">
        <v>13</v>
      </c>
      <c r="N13" s="27" t="s">
        <v>13</v>
      </c>
      <c r="O13" s="27" t="s">
        <v>13</v>
      </c>
      <c r="P13" s="27">
        <v>3.2</v>
      </c>
      <c r="Q13" s="27">
        <v>1.3</v>
      </c>
      <c r="R13" s="27">
        <v>5.8</v>
      </c>
      <c r="S13" s="27">
        <v>1.9</v>
      </c>
      <c r="T13" s="27">
        <v>45.4</v>
      </c>
      <c r="U13" s="27">
        <v>18.2</v>
      </c>
      <c r="V13" s="27">
        <v>27.2</v>
      </c>
      <c r="W13" s="27">
        <v>2.7</v>
      </c>
      <c r="X13" s="27">
        <v>0</v>
      </c>
      <c r="Y13" s="27">
        <v>0.2</v>
      </c>
      <c r="Z13" s="27">
        <v>0.1</v>
      </c>
      <c r="AA13" s="27">
        <v>0.4</v>
      </c>
      <c r="AB13" s="27">
        <v>0.4</v>
      </c>
      <c r="AC13" s="27" t="s">
        <v>14</v>
      </c>
      <c r="AD13" s="27" t="s">
        <v>14</v>
      </c>
      <c r="AE13" s="27" t="s">
        <v>14</v>
      </c>
      <c r="AF13" s="27" t="s">
        <v>14</v>
      </c>
      <c r="AG13" s="27">
        <v>2.6</v>
      </c>
      <c r="AH13" s="27">
        <v>0.4</v>
      </c>
      <c r="AI13" s="27">
        <v>0.5</v>
      </c>
      <c r="AJ13" s="27">
        <v>0.4</v>
      </c>
      <c r="AK13" s="27">
        <v>0</v>
      </c>
      <c r="AL13" s="27">
        <v>2.2999999999999998</v>
      </c>
      <c r="AM13" s="27" t="s">
        <v>18</v>
      </c>
      <c r="AN13" s="27">
        <v>0.3</v>
      </c>
      <c r="AO13" s="49" t="s">
        <v>75</v>
      </c>
    </row>
    <row r="14" spans="2:45" s="5" customFormat="1" ht="16.5" customHeight="1" x14ac:dyDescent="0.15">
      <c r="B14" s="13" t="s">
        <v>76</v>
      </c>
      <c r="C14" s="21" t="s">
        <v>14</v>
      </c>
      <c r="D14" s="26" t="s">
        <v>14</v>
      </c>
      <c r="E14" s="26" t="s">
        <v>14</v>
      </c>
      <c r="F14" s="26" t="s">
        <v>14</v>
      </c>
      <c r="G14" s="26" t="s">
        <v>14</v>
      </c>
      <c r="H14" s="26" t="s">
        <v>14</v>
      </c>
      <c r="I14" s="26" t="s">
        <v>14</v>
      </c>
      <c r="J14" s="26" t="s">
        <v>14</v>
      </c>
      <c r="K14" s="26" t="s">
        <v>14</v>
      </c>
      <c r="L14" s="27">
        <v>16.399999999999999</v>
      </c>
      <c r="M14" s="27">
        <v>11.2</v>
      </c>
      <c r="N14" s="27">
        <v>4.5</v>
      </c>
      <c r="O14" s="27">
        <v>0.7</v>
      </c>
      <c r="P14" s="27">
        <v>3.3</v>
      </c>
      <c r="Q14" s="27">
        <v>2.2999999999999998</v>
      </c>
      <c r="R14" s="27">
        <v>5</v>
      </c>
      <c r="S14" s="27">
        <v>0.5</v>
      </c>
      <c r="T14" s="27">
        <v>47.1</v>
      </c>
      <c r="U14" s="27">
        <v>22.2</v>
      </c>
      <c r="V14" s="27">
        <v>24.9</v>
      </c>
      <c r="W14" s="27">
        <v>0.9</v>
      </c>
      <c r="X14" s="27">
        <v>0.2</v>
      </c>
      <c r="Y14" s="27">
        <v>0.1</v>
      </c>
      <c r="Z14" s="27" t="s">
        <v>18</v>
      </c>
      <c r="AA14" s="27">
        <v>0.7</v>
      </c>
      <c r="AB14" s="27">
        <v>0.1</v>
      </c>
      <c r="AC14" s="27" t="s">
        <v>14</v>
      </c>
      <c r="AD14" s="27" t="s">
        <v>14</v>
      </c>
      <c r="AE14" s="27" t="s">
        <v>14</v>
      </c>
      <c r="AF14" s="27" t="s">
        <v>14</v>
      </c>
      <c r="AG14" s="27">
        <v>3.6</v>
      </c>
      <c r="AH14" s="27">
        <v>1.4</v>
      </c>
      <c r="AI14" s="27">
        <v>0.3</v>
      </c>
      <c r="AJ14" s="27">
        <v>0.7</v>
      </c>
      <c r="AK14" s="27" t="s">
        <v>18</v>
      </c>
      <c r="AL14" s="27">
        <v>1.5</v>
      </c>
      <c r="AM14" s="27">
        <v>0.1</v>
      </c>
      <c r="AN14" s="27">
        <v>0.1</v>
      </c>
      <c r="AO14" s="50" t="s">
        <v>76</v>
      </c>
    </row>
    <row r="15" spans="2:45" s="5" customFormat="1" ht="16.5" customHeight="1" x14ac:dyDescent="0.15">
      <c r="B15" s="13" t="s">
        <v>69</v>
      </c>
      <c r="C15" s="21" t="s">
        <v>14</v>
      </c>
      <c r="D15" s="26" t="s">
        <v>14</v>
      </c>
      <c r="E15" s="26" t="s">
        <v>14</v>
      </c>
      <c r="F15" s="26" t="s">
        <v>14</v>
      </c>
      <c r="G15" s="26" t="s">
        <v>14</v>
      </c>
      <c r="H15" s="26" t="s">
        <v>14</v>
      </c>
      <c r="I15" s="26" t="s">
        <v>14</v>
      </c>
      <c r="J15" s="26" t="s">
        <v>14</v>
      </c>
      <c r="K15" s="26" t="s">
        <v>14</v>
      </c>
      <c r="L15" s="27" t="s">
        <v>13</v>
      </c>
      <c r="M15" s="27" t="s">
        <v>13</v>
      </c>
      <c r="N15" s="27" t="s">
        <v>13</v>
      </c>
      <c r="O15" s="27" t="s">
        <v>13</v>
      </c>
      <c r="P15" s="27">
        <v>3.4</v>
      </c>
      <c r="Q15" s="27">
        <v>5</v>
      </c>
      <c r="R15" s="27">
        <v>8.8000000000000007</v>
      </c>
      <c r="S15" s="27">
        <v>0.3</v>
      </c>
      <c r="T15" s="27">
        <v>43.2</v>
      </c>
      <c r="U15" s="27">
        <v>19.600000000000001</v>
      </c>
      <c r="V15" s="27">
        <v>23.6</v>
      </c>
      <c r="W15" s="27">
        <v>2.1</v>
      </c>
      <c r="X15" s="27" t="s">
        <v>18</v>
      </c>
      <c r="Y15" s="27">
        <v>0.5</v>
      </c>
      <c r="Z15" s="27">
        <v>0.5</v>
      </c>
      <c r="AA15" s="27">
        <v>0.4</v>
      </c>
      <c r="AB15" s="27">
        <v>0.1</v>
      </c>
      <c r="AC15" s="27" t="s">
        <v>14</v>
      </c>
      <c r="AD15" s="27" t="s">
        <v>14</v>
      </c>
      <c r="AE15" s="27" t="s">
        <v>14</v>
      </c>
      <c r="AF15" s="27" t="s">
        <v>14</v>
      </c>
      <c r="AG15" s="27">
        <v>3.3</v>
      </c>
      <c r="AH15" s="27">
        <v>1</v>
      </c>
      <c r="AI15" s="27">
        <v>0.2</v>
      </c>
      <c r="AJ15" s="27">
        <v>0.6</v>
      </c>
      <c r="AK15" s="27">
        <v>0.1</v>
      </c>
      <c r="AL15" s="27">
        <v>2</v>
      </c>
      <c r="AM15" s="27">
        <v>0.1</v>
      </c>
      <c r="AN15" s="47">
        <v>1.4</v>
      </c>
      <c r="AO15" s="50" t="s">
        <v>69</v>
      </c>
    </row>
    <row r="16" spans="2:45" s="5" customFormat="1" ht="16.5" customHeight="1" x14ac:dyDescent="0.15">
      <c r="B16" s="13" t="s">
        <v>27</v>
      </c>
      <c r="C16" s="21" t="s">
        <v>14</v>
      </c>
      <c r="D16" s="26" t="s">
        <v>14</v>
      </c>
      <c r="E16" s="26" t="s">
        <v>14</v>
      </c>
      <c r="F16" s="26" t="s">
        <v>14</v>
      </c>
      <c r="G16" s="26" t="s">
        <v>14</v>
      </c>
      <c r="H16" s="26" t="s">
        <v>14</v>
      </c>
      <c r="I16" s="26" t="s">
        <v>14</v>
      </c>
      <c r="J16" s="26" t="s">
        <v>14</v>
      </c>
      <c r="K16" s="26" t="s">
        <v>14</v>
      </c>
      <c r="L16" s="26" t="s">
        <v>13</v>
      </c>
      <c r="M16" s="27" t="s">
        <v>13</v>
      </c>
      <c r="N16" s="27" t="s">
        <v>13</v>
      </c>
      <c r="O16" s="27" t="s">
        <v>13</v>
      </c>
      <c r="P16" s="27">
        <v>1.3</v>
      </c>
      <c r="Q16" s="27">
        <v>1.9</v>
      </c>
      <c r="R16" s="27">
        <v>4.8</v>
      </c>
      <c r="S16" s="27">
        <v>0.9</v>
      </c>
      <c r="T16" s="27">
        <v>39.5</v>
      </c>
      <c r="U16" s="27">
        <v>17.3</v>
      </c>
      <c r="V16" s="27">
        <v>22.2</v>
      </c>
      <c r="W16" s="27">
        <v>2.2000000000000002</v>
      </c>
      <c r="X16" s="27" t="s">
        <v>18</v>
      </c>
      <c r="Y16" s="27" t="s">
        <v>18</v>
      </c>
      <c r="Z16" s="27" t="s">
        <v>18</v>
      </c>
      <c r="AA16" s="26">
        <v>0.1</v>
      </c>
      <c r="AB16" s="26">
        <v>0.3</v>
      </c>
      <c r="AC16" s="26" t="s">
        <v>14</v>
      </c>
      <c r="AD16" s="27" t="s">
        <v>14</v>
      </c>
      <c r="AE16" s="27" t="s">
        <v>14</v>
      </c>
      <c r="AF16" s="27" t="s">
        <v>14</v>
      </c>
      <c r="AG16" s="27">
        <v>3.4</v>
      </c>
      <c r="AH16" s="27">
        <v>1.5</v>
      </c>
      <c r="AI16" s="27">
        <v>0.6</v>
      </c>
      <c r="AJ16" s="27">
        <v>0.8</v>
      </c>
      <c r="AK16" s="27" t="s">
        <v>18</v>
      </c>
      <c r="AL16" s="27">
        <v>2.2999999999999998</v>
      </c>
      <c r="AM16" s="27">
        <v>0.4</v>
      </c>
      <c r="AN16" s="27">
        <v>0.5</v>
      </c>
      <c r="AO16" s="50" t="s">
        <v>27</v>
      </c>
      <c r="AP16" s="56"/>
      <c r="AQ16" s="56"/>
      <c r="AR16" s="56"/>
      <c r="AS16" s="56"/>
    </row>
    <row r="17" spans="2:47" s="5" customFormat="1" ht="16.5" customHeight="1" x14ac:dyDescent="0.15">
      <c r="B17" s="13" t="s">
        <v>74</v>
      </c>
      <c r="C17" s="21" t="s">
        <v>14</v>
      </c>
      <c r="D17" s="26" t="s">
        <v>14</v>
      </c>
      <c r="E17" s="26" t="s">
        <v>14</v>
      </c>
      <c r="F17" s="26" t="s">
        <v>14</v>
      </c>
      <c r="G17" s="26" t="s">
        <v>14</v>
      </c>
      <c r="H17" s="26" t="s">
        <v>14</v>
      </c>
      <c r="I17" s="26" t="s">
        <v>14</v>
      </c>
      <c r="J17" s="26" t="s">
        <v>14</v>
      </c>
      <c r="K17" s="26" t="s">
        <v>14</v>
      </c>
      <c r="L17" s="26" t="s">
        <v>13</v>
      </c>
      <c r="M17" s="27" t="s">
        <v>13</v>
      </c>
      <c r="N17" s="27" t="s">
        <v>13</v>
      </c>
      <c r="O17" s="27" t="s">
        <v>13</v>
      </c>
      <c r="P17" s="27">
        <v>0.9</v>
      </c>
      <c r="Q17" s="27">
        <v>2.9</v>
      </c>
      <c r="R17" s="27">
        <v>5.5</v>
      </c>
      <c r="S17" s="27">
        <v>7.1</v>
      </c>
      <c r="T17" s="27">
        <v>41.8</v>
      </c>
      <c r="U17" s="27">
        <v>20.8</v>
      </c>
      <c r="V17" s="27">
        <v>21</v>
      </c>
      <c r="W17" s="27">
        <v>1</v>
      </c>
      <c r="X17" s="27" t="s">
        <v>18</v>
      </c>
      <c r="Y17" s="27">
        <v>0.4</v>
      </c>
      <c r="Z17" s="27">
        <v>0.1</v>
      </c>
      <c r="AA17" s="26">
        <v>0.3</v>
      </c>
      <c r="AB17" s="26">
        <v>0.2</v>
      </c>
      <c r="AC17" s="26" t="s">
        <v>14</v>
      </c>
      <c r="AD17" s="27" t="s">
        <v>14</v>
      </c>
      <c r="AE17" s="27" t="s">
        <v>14</v>
      </c>
      <c r="AF17" s="27" t="s">
        <v>14</v>
      </c>
      <c r="AG17" s="27">
        <v>3.1</v>
      </c>
      <c r="AH17" s="27">
        <v>0.7</v>
      </c>
      <c r="AI17" s="27">
        <v>0.4</v>
      </c>
      <c r="AJ17" s="27" t="s">
        <v>18</v>
      </c>
      <c r="AK17" s="27">
        <v>0</v>
      </c>
      <c r="AL17" s="27">
        <v>3</v>
      </c>
      <c r="AM17" s="27">
        <v>0.1</v>
      </c>
      <c r="AN17" s="27" t="s">
        <v>18</v>
      </c>
      <c r="AO17" s="50" t="s">
        <v>74</v>
      </c>
      <c r="AP17" s="56"/>
      <c r="AQ17" s="56"/>
      <c r="AR17" s="56"/>
      <c r="AS17" s="56"/>
    </row>
    <row r="18" spans="2:47" s="5" customFormat="1" ht="16.5" customHeight="1" x14ac:dyDescent="0.15">
      <c r="B18" s="13" t="s">
        <v>77</v>
      </c>
      <c r="C18" s="21">
        <v>100</v>
      </c>
      <c r="D18" s="26" t="s">
        <v>13</v>
      </c>
      <c r="E18" s="26" t="s">
        <v>13</v>
      </c>
      <c r="F18" s="26" t="s">
        <v>13</v>
      </c>
      <c r="G18" s="26" t="s">
        <v>13</v>
      </c>
      <c r="H18" s="26" t="s">
        <v>13</v>
      </c>
      <c r="I18" s="26" t="s">
        <v>13</v>
      </c>
      <c r="J18" s="26" t="s">
        <v>13</v>
      </c>
      <c r="K18" s="26" t="s">
        <v>13</v>
      </c>
      <c r="L18" s="26" t="s">
        <v>13</v>
      </c>
      <c r="M18" s="27" t="s">
        <v>13</v>
      </c>
      <c r="N18" s="27" t="s">
        <v>13</v>
      </c>
      <c r="O18" s="27" t="s">
        <v>13</v>
      </c>
      <c r="P18" s="27">
        <v>2.2999999999999998</v>
      </c>
      <c r="Q18" s="27">
        <v>4.3</v>
      </c>
      <c r="R18" s="27">
        <v>4.8</v>
      </c>
      <c r="S18" s="27">
        <v>0.9</v>
      </c>
      <c r="T18" s="27">
        <v>37.6</v>
      </c>
      <c r="U18" s="27">
        <v>19.100000000000001</v>
      </c>
      <c r="V18" s="27">
        <v>18.5</v>
      </c>
      <c r="W18" s="27">
        <v>1.6</v>
      </c>
      <c r="X18" s="27">
        <v>0</v>
      </c>
      <c r="Y18" s="27">
        <v>0.1</v>
      </c>
      <c r="Z18" s="27" t="s">
        <v>18</v>
      </c>
      <c r="AA18" s="26">
        <v>0.1</v>
      </c>
      <c r="AB18" s="26">
        <v>0.3</v>
      </c>
      <c r="AC18" s="26" t="s">
        <v>14</v>
      </c>
      <c r="AD18" s="27" t="s">
        <v>14</v>
      </c>
      <c r="AE18" s="27" t="s">
        <v>14</v>
      </c>
      <c r="AF18" s="27" t="s">
        <v>14</v>
      </c>
      <c r="AG18" s="27">
        <v>3.5</v>
      </c>
      <c r="AH18" s="27">
        <v>1.6</v>
      </c>
      <c r="AI18" s="27">
        <v>0.3</v>
      </c>
      <c r="AJ18" s="27">
        <v>0</v>
      </c>
      <c r="AK18" s="27" t="s">
        <v>18</v>
      </c>
      <c r="AL18" s="27">
        <v>1.3</v>
      </c>
      <c r="AM18" s="27">
        <v>0.1</v>
      </c>
      <c r="AN18" s="27" t="s">
        <v>18</v>
      </c>
      <c r="AO18" s="50" t="s">
        <v>77</v>
      </c>
      <c r="AP18" s="56"/>
      <c r="AQ18" s="56"/>
      <c r="AR18" s="56"/>
      <c r="AS18" s="56"/>
    </row>
    <row r="19" spans="2:47" s="5" customFormat="1" ht="16.5" customHeight="1" x14ac:dyDescent="0.15">
      <c r="B19" s="13" t="s">
        <v>34</v>
      </c>
      <c r="C19" s="21">
        <v>100</v>
      </c>
      <c r="D19" s="27" t="s">
        <v>13</v>
      </c>
      <c r="E19" s="27" t="s">
        <v>13</v>
      </c>
      <c r="F19" s="27" t="s">
        <v>13</v>
      </c>
      <c r="G19" s="27" t="s">
        <v>13</v>
      </c>
      <c r="H19" s="27" t="s">
        <v>13</v>
      </c>
      <c r="I19" s="27" t="s">
        <v>13</v>
      </c>
      <c r="J19" s="27" t="s">
        <v>13</v>
      </c>
      <c r="K19" s="27" t="s">
        <v>13</v>
      </c>
      <c r="L19" s="27" t="s">
        <v>13</v>
      </c>
      <c r="M19" s="27" t="s">
        <v>13</v>
      </c>
      <c r="N19" s="27" t="s">
        <v>13</v>
      </c>
      <c r="O19" s="27" t="s">
        <v>13</v>
      </c>
      <c r="P19" s="27">
        <v>5.5</v>
      </c>
      <c r="Q19" s="27">
        <v>11</v>
      </c>
      <c r="R19" s="27">
        <v>7</v>
      </c>
      <c r="S19" s="27">
        <v>1.9</v>
      </c>
      <c r="T19" s="27">
        <v>34</v>
      </c>
      <c r="U19" s="27">
        <v>15.2</v>
      </c>
      <c r="V19" s="27">
        <v>18.8</v>
      </c>
      <c r="W19" s="27">
        <v>1.9</v>
      </c>
      <c r="X19" s="27">
        <v>0.2</v>
      </c>
      <c r="Y19" s="27">
        <v>0.7</v>
      </c>
      <c r="Z19" s="27">
        <v>0</v>
      </c>
      <c r="AA19" s="27">
        <v>0.4</v>
      </c>
      <c r="AB19" s="27">
        <v>0.1</v>
      </c>
      <c r="AC19" s="27" t="s">
        <v>14</v>
      </c>
      <c r="AD19" s="27" t="s">
        <v>14</v>
      </c>
      <c r="AE19" s="27" t="s">
        <v>14</v>
      </c>
      <c r="AF19" s="27" t="s">
        <v>14</v>
      </c>
      <c r="AG19" s="27">
        <v>3.7</v>
      </c>
      <c r="AH19" s="27">
        <v>0.8</v>
      </c>
      <c r="AI19" s="27">
        <v>0.6</v>
      </c>
      <c r="AJ19" s="27">
        <v>0.2</v>
      </c>
      <c r="AK19" s="27" t="s">
        <v>18</v>
      </c>
      <c r="AL19" s="27">
        <v>3.3</v>
      </c>
      <c r="AM19" s="27" t="s">
        <v>18</v>
      </c>
      <c r="AN19" s="27">
        <v>0.1</v>
      </c>
      <c r="AO19" s="50" t="s">
        <v>34</v>
      </c>
      <c r="AP19" s="56"/>
      <c r="AQ19" s="56"/>
      <c r="AR19" s="56"/>
      <c r="AS19" s="56"/>
    </row>
    <row r="20" spans="2:47" s="5" customFormat="1" ht="16.5" customHeight="1" x14ac:dyDescent="0.15">
      <c r="B20" s="13" t="s">
        <v>9</v>
      </c>
      <c r="C20" s="21">
        <v>100</v>
      </c>
      <c r="D20" s="27">
        <v>81.599999999999994</v>
      </c>
      <c r="E20" s="27">
        <v>12.7</v>
      </c>
      <c r="F20" s="27">
        <v>4.7</v>
      </c>
      <c r="G20" s="27">
        <v>0.7</v>
      </c>
      <c r="H20" s="27">
        <v>0.1</v>
      </c>
      <c r="I20" s="27" t="s">
        <v>18</v>
      </c>
      <c r="J20" s="27">
        <v>0.2</v>
      </c>
      <c r="K20" s="27">
        <v>0.1</v>
      </c>
      <c r="L20" s="27">
        <v>18.3</v>
      </c>
      <c r="M20" s="27">
        <v>12.7</v>
      </c>
      <c r="N20" s="27">
        <v>4.9000000000000004</v>
      </c>
      <c r="O20" s="27">
        <v>0.8</v>
      </c>
      <c r="P20" s="27">
        <v>3</v>
      </c>
      <c r="Q20" s="27">
        <v>2.7</v>
      </c>
      <c r="R20" s="27">
        <v>8.9</v>
      </c>
      <c r="S20" s="27">
        <v>1.4</v>
      </c>
      <c r="T20" s="27">
        <v>31.9</v>
      </c>
      <c r="U20" s="27">
        <v>14.8</v>
      </c>
      <c r="V20" s="27">
        <v>17.100000000000001</v>
      </c>
      <c r="W20" s="27">
        <v>3.2</v>
      </c>
      <c r="X20" s="27">
        <v>0.2</v>
      </c>
      <c r="Y20" s="27">
        <v>0.3</v>
      </c>
      <c r="Z20" s="27" t="s">
        <v>18</v>
      </c>
      <c r="AA20" s="27" t="s">
        <v>18</v>
      </c>
      <c r="AB20" s="27">
        <v>0.4</v>
      </c>
      <c r="AC20" s="27" t="s">
        <v>14</v>
      </c>
      <c r="AD20" s="27" t="s">
        <v>14</v>
      </c>
      <c r="AE20" s="27" t="s">
        <v>14</v>
      </c>
      <c r="AF20" s="27" t="s">
        <v>14</v>
      </c>
      <c r="AG20" s="27">
        <v>3.2</v>
      </c>
      <c r="AH20" s="27">
        <v>1.4</v>
      </c>
      <c r="AI20" s="27">
        <v>0.4</v>
      </c>
      <c r="AJ20" s="27">
        <v>0.2</v>
      </c>
      <c r="AK20" s="27" t="s">
        <v>18</v>
      </c>
      <c r="AL20" s="27">
        <v>2.1</v>
      </c>
      <c r="AM20" s="27">
        <v>0.1</v>
      </c>
      <c r="AN20" s="27">
        <v>0.3</v>
      </c>
      <c r="AO20" s="50" t="s">
        <v>9</v>
      </c>
      <c r="AP20" s="56"/>
      <c r="AQ20" s="56"/>
      <c r="AR20" s="56"/>
      <c r="AS20" s="56"/>
    </row>
    <row r="21" spans="2:47" s="5" customFormat="1" ht="16.5" customHeight="1" x14ac:dyDescent="0.15">
      <c r="B21" s="13" t="s">
        <v>78</v>
      </c>
      <c r="C21" s="21">
        <v>100</v>
      </c>
      <c r="D21" s="27">
        <v>71.099999999999994</v>
      </c>
      <c r="E21" s="27">
        <v>21.6</v>
      </c>
      <c r="F21" s="27">
        <v>5.5</v>
      </c>
      <c r="G21" s="27">
        <v>0.2</v>
      </c>
      <c r="H21" s="27" t="s">
        <v>18</v>
      </c>
      <c r="I21" s="27">
        <v>0.2</v>
      </c>
      <c r="J21" s="27">
        <v>1.2</v>
      </c>
      <c r="K21" s="27">
        <v>0.1</v>
      </c>
      <c r="L21" s="27">
        <v>28.9</v>
      </c>
      <c r="M21" s="27">
        <v>21.8</v>
      </c>
      <c r="N21" s="27">
        <v>6.8</v>
      </c>
      <c r="O21" s="27">
        <v>0.3</v>
      </c>
      <c r="P21" s="27">
        <v>4</v>
      </c>
      <c r="Q21" s="27">
        <v>4.4000000000000004</v>
      </c>
      <c r="R21" s="27">
        <v>5.8</v>
      </c>
      <c r="S21" s="27">
        <v>1.9</v>
      </c>
      <c r="T21" s="27">
        <v>28.8</v>
      </c>
      <c r="U21" s="27">
        <v>12.6</v>
      </c>
      <c r="V21" s="27">
        <v>16.3</v>
      </c>
      <c r="W21" s="27">
        <v>4.5999999999999996</v>
      </c>
      <c r="X21" s="27">
        <v>0</v>
      </c>
      <c r="Y21" s="27">
        <v>0.1</v>
      </c>
      <c r="Z21" s="27">
        <v>0.2</v>
      </c>
      <c r="AA21" s="27">
        <v>0.1</v>
      </c>
      <c r="AB21" s="27">
        <v>0.1</v>
      </c>
      <c r="AC21" s="27" t="s">
        <v>14</v>
      </c>
      <c r="AD21" s="27" t="s">
        <v>14</v>
      </c>
      <c r="AE21" s="27" t="s">
        <v>14</v>
      </c>
      <c r="AF21" s="27" t="s">
        <v>14</v>
      </c>
      <c r="AG21" s="27">
        <v>3.2</v>
      </c>
      <c r="AH21" s="27">
        <v>1.4</v>
      </c>
      <c r="AI21" s="27">
        <v>0.5</v>
      </c>
      <c r="AJ21" s="27">
        <v>0.5</v>
      </c>
      <c r="AK21" s="27" t="s">
        <v>18</v>
      </c>
      <c r="AL21" s="27">
        <v>0.4</v>
      </c>
      <c r="AM21" s="27" t="s">
        <v>18</v>
      </c>
      <c r="AN21" s="27">
        <v>0</v>
      </c>
      <c r="AO21" s="50" t="s">
        <v>78</v>
      </c>
      <c r="AP21" s="56"/>
      <c r="AQ21" s="56"/>
      <c r="AR21" s="56"/>
      <c r="AS21" s="56"/>
    </row>
    <row r="22" spans="2:47" s="5" customFormat="1" ht="16.5" customHeight="1" x14ac:dyDescent="0.15">
      <c r="B22" s="13" t="s">
        <v>19</v>
      </c>
      <c r="C22" s="21">
        <v>100</v>
      </c>
      <c r="D22" s="26">
        <v>76.099999999999994</v>
      </c>
      <c r="E22" s="26">
        <v>15.1</v>
      </c>
      <c r="F22" s="26">
        <v>6.6</v>
      </c>
      <c r="G22" s="26">
        <v>0.8</v>
      </c>
      <c r="H22" s="27">
        <v>0.1</v>
      </c>
      <c r="I22" s="26">
        <v>0.1</v>
      </c>
      <c r="J22" s="26">
        <v>1</v>
      </c>
      <c r="K22" s="26">
        <v>0.2</v>
      </c>
      <c r="L22" s="26">
        <v>23.8</v>
      </c>
      <c r="M22" s="27">
        <v>15.3</v>
      </c>
      <c r="N22" s="27">
        <v>7.6</v>
      </c>
      <c r="O22" s="27">
        <v>0.9</v>
      </c>
      <c r="P22" s="27">
        <v>1.6</v>
      </c>
      <c r="Q22" s="27">
        <v>4.4000000000000004</v>
      </c>
      <c r="R22" s="27">
        <v>4.4000000000000004</v>
      </c>
      <c r="S22" s="27">
        <v>0.2</v>
      </c>
      <c r="T22" s="27">
        <v>29.2</v>
      </c>
      <c r="U22" s="27">
        <v>13</v>
      </c>
      <c r="V22" s="27">
        <v>16.2</v>
      </c>
      <c r="W22" s="27">
        <v>1.8</v>
      </c>
      <c r="X22" s="27" t="s">
        <v>18</v>
      </c>
      <c r="Y22" s="27">
        <v>0.1</v>
      </c>
      <c r="Z22" s="27" t="s">
        <v>18</v>
      </c>
      <c r="AA22" s="26">
        <v>0.1</v>
      </c>
      <c r="AB22" s="26" t="s">
        <v>14</v>
      </c>
      <c r="AC22" s="26">
        <v>0.1</v>
      </c>
      <c r="AD22" s="27" t="s">
        <v>14</v>
      </c>
      <c r="AE22" s="27" t="s">
        <v>14</v>
      </c>
      <c r="AF22" s="27" t="s">
        <v>14</v>
      </c>
      <c r="AG22" s="27">
        <v>2.4</v>
      </c>
      <c r="AH22" s="27">
        <v>0.9</v>
      </c>
      <c r="AI22" s="27">
        <v>0</v>
      </c>
      <c r="AJ22" s="27">
        <v>0.5</v>
      </c>
      <c r="AK22" s="27" t="s">
        <v>14</v>
      </c>
      <c r="AL22" s="27">
        <v>0.4</v>
      </c>
      <c r="AM22" s="27">
        <v>0</v>
      </c>
      <c r="AN22" s="27">
        <v>0.1</v>
      </c>
      <c r="AO22" s="50" t="s">
        <v>19</v>
      </c>
      <c r="AP22" s="56"/>
      <c r="AQ22" s="56"/>
      <c r="AR22" s="56"/>
      <c r="AS22" s="56"/>
      <c r="AU22" s="7"/>
    </row>
    <row r="23" spans="2:47" s="5" customFormat="1" ht="16.5" customHeight="1" x14ac:dyDescent="0.15">
      <c r="B23" s="13" t="s">
        <v>71</v>
      </c>
      <c r="C23" s="22">
        <v>100</v>
      </c>
      <c r="D23" s="28" t="s">
        <v>13</v>
      </c>
      <c r="E23" s="28" t="s">
        <v>13</v>
      </c>
      <c r="F23" s="28" t="s">
        <v>13</v>
      </c>
      <c r="G23" s="28" t="s">
        <v>13</v>
      </c>
      <c r="H23" s="28" t="s">
        <v>13</v>
      </c>
      <c r="I23" s="28" t="s">
        <v>13</v>
      </c>
      <c r="J23" s="28" t="s">
        <v>13</v>
      </c>
      <c r="K23" s="28" t="s">
        <v>13</v>
      </c>
      <c r="L23" s="28" t="s">
        <v>13</v>
      </c>
      <c r="M23" s="28" t="s">
        <v>13</v>
      </c>
      <c r="N23" s="28" t="s">
        <v>13</v>
      </c>
      <c r="O23" s="28" t="s">
        <v>13</v>
      </c>
      <c r="P23" s="28">
        <v>3.1</v>
      </c>
      <c r="Q23" s="28">
        <v>3.5</v>
      </c>
      <c r="R23" s="28">
        <v>4.2</v>
      </c>
      <c r="S23" s="28">
        <v>1.7</v>
      </c>
      <c r="T23" s="28">
        <v>26.8</v>
      </c>
      <c r="U23" s="28">
        <v>13.5</v>
      </c>
      <c r="V23" s="28">
        <v>13.3</v>
      </c>
      <c r="W23" s="28">
        <v>3.4</v>
      </c>
      <c r="X23" s="28" t="s">
        <v>18</v>
      </c>
      <c r="Y23" s="28">
        <v>0.1</v>
      </c>
      <c r="Z23" s="28">
        <v>0.1</v>
      </c>
      <c r="AA23" s="28">
        <v>0.7</v>
      </c>
      <c r="AB23" s="28" t="s">
        <v>14</v>
      </c>
      <c r="AC23" s="28">
        <v>0.3</v>
      </c>
      <c r="AD23" s="27" t="s">
        <v>14</v>
      </c>
      <c r="AE23" s="27" t="s">
        <v>14</v>
      </c>
      <c r="AF23" s="27" t="s">
        <v>14</v>
      </c>
      <c r="AG23" s="28">
        <v>1.9</v>
      </c>
      <c r="AH23" s="28">
        <v>0.7</v>
      </c>
      <c r="AI23" s="28">
        <v>0.6</v>
      </c>
      <c r="AJ23" s="28">
        <v>0.7</v>
      </c>
      <c r="AK23" s="28" t="s">
        <v>14</v>
      </c>
      <c r="AL23" s="28">
        <v>0.3</v>
      </c>
      <c r="AM23" s="28" t="s">
        <v>18</v>
      </c>
      <c r="AN23" s="28">
        <v>0.1</v>
      </c>
      <c r="AO23" s="51" t="s">
        <v>71</v>
      </c>
      <c r="AP23" s="56"/>
      <c r="AQ23" s="56"/>
      <c r="AR23" s="56"/>
      <c r="AS23" s="56"/>
      <c r="AU23" s="8"/>
    </row>
    <row r="24" spans="2:47" s="7" customFormat="1" ht="16.5" customHeight="1" x14ac:dyDescent="0.15">
      <c r="B24" s="13" t="s">
        <v>67</v>
      </c>
      <c r="C24" s="23">
        <v>100</v>
      </c>
      <c r="D24" s="29" t="s">
        <v>13</v>
      </c>
      <c r="E24" s="29" t="s">
        <v>13</v>
      </c>
      <c r="F24" s="29" t="s">
        <v>13</v>
      </c>
      <c r="G24" s="29" t="s">
        <v>13</v>
      </c>
      <c r="H24" s="29" t="s">
        <v>13</v>
      </c>
      <c r="I24" s="29" t="s">
        <v>13</v>
      </c>
      <c r="J24" s="29" t="s">
        <v>13</v>
      </c>
      <c r="K24" s="29" t="s">
        <v>13</v>
      </c>
      <c r="L24" s="29" t="s">
        <v>13</v>
      </c>
      <c r="M24" s="29" t="s">
        <v>13</v>
      </c>
      <c r="N24" s="29" t="s">
        <v>13</v>
      </c>
      <c r="O24" s="29" t="s">
        <v>13</v>
      </c>
      <c r="P24" s="29">
        <v>2.4</v>
      </c>
      <c r="Q24" s="29">
        <v>1.7</v>
      </c>
      <c r="R24" s="29">
        <v>3</v>
      </c>
      <c r="S24" s="29">
        <v>0.7</v>
      </c>
      <c r="T24" s="29">
        <v>26.1</v>
      </c>
      <c r="U24" s="29">
        <v>12.7</v>
      </c>
      <c r="V24" s="29">
        <v>13.4</v>
      </c>
      <c r="W24" s="29">
        <v>3.1</v>
      </c>
      <c r="X24" s="28" t="s">
        <v>18</v>
      </c>
      <c r="Y24" s="29">
        <v>0.2</v>
      </c>
      <c r="Z24" s="28" t="s">
        <v>18</v>
      </c>
      <c r="AA24" s="29">
        <v>0.3</v>
      </c>
      <c r="AB24" s="29" t="s">
        <v>14</v>
      </c>
      <c r="AC24" s="29">
        <v>0.8</v>
      </c>
      <c r="AD24" s="26" t="s">
        <v>14</v>
      </c>
      <c r="AE24" s="26" t="s">
        <v>14</v>
      </c>
      <c r="AF24" s="26" t="s">
        <v>14</v>
      </c>
      <c r="AG24" s="29">
        <v>3.2</v>
      </c>
      <c r="AH24" s="29">
        <v>2.2999999999999998</v>
      </c>
      <c r="AI24" s="29">
        <v>0.4</v>
      </c>
      <c r="AJ24" s="29">
        <v>0.1</v>
      </c>
      <c r="AK24" s="29" t="s">
        <v>14</v>
      </c>
      <c r="AL24" s="29">
        <v>0.7</v>
      </c>
      <c r="AM24" s="29">
        <v>0.1</v>
      </c>
      <c r="AN24" s="29">
        <v>0.3</v>
      </c>
      <c r="AO24" s="52" t="s">
        <v>67</v>
      </c>
      <c r="AP24" s="57"/>
      <c r="AQ24" s="57"/>
      <c r="AR24" s="57"/>
      <c r="AS24" s="57"/>
    </row>
    <row r="25" spans="2:47" s="7" customFormat="1" ht="16.5" customHeight="1" x14ac:dyDescent="0.15">
      <c r="B25" s="14" t="s">
        <v>20</v>
      </c>
      <c r="C25" s="23">
        <v>100</v>
      </c>
      <c r="D25" s="29" t="s">
        <v>13</v>
      </c>
      <c r="E25" s="29" t="s">
        <v>13</v>
      </c>
      <c r="F25" s="29" t="s">
        <v>13</v>
      </c>
      <c r="G25" s="29" t="s">
        <v>13</v>
      </c>
      <c r="H25" s="29" t="s">
        <v>13</v>
      </c>
      <c r="I25" s="29" t="s">
        <v>13</v>
      </c>
      <c r="J25" s="29" t="s">
        <v>13</v>
      </c>
      <c r="K25" s="29" t="s">
        <v>13</v>
      </c>
      <c r="L25" s="29" t="s">
        <v>13</v>
      </c>
      <c r="M25" s="29" t="s">
        <v>13</v>
      </c>
      <c r="N25" s="29" t="s">
        <v>13</v>
      </c>
      <c r="O25" s="29" t="s">
        <v>13</v>
      </c>
      <c r="P25" s="29">
        <v>2.2999999999999998</v>
      </c>
      <c r="Q25" s="29">
        <v>4.4000000000000004</v>
      </c>
      <c r="R25" s="29">
        <v>4.0999999999999996</v>
      </c>
      <c r="S25" s="29">
        <v>3.7</v>
      </c>
      <c r="T25" s="29">
        <v>25.4</v>
      </c>
      <c r="U25" s="29">
        <v>11.1</v>
      </c>
      <c r="V25" s="29">
        <v>14.3</v>
      </c>
      <c r="W25" s="29">
        <v>2.1</v>
      </c>
      <c r="X25" s="28" t="s">
        <v>18</v>
      </c>
      <c r="Y25" s="29">
        <v>0.1</v>
      </c>
      <c r="Z25" s="28">
        <v>0</v>
      </c>
      <c r="AA25" s="29">
        <v>0.5</v>
      </c>
      <c r="AB25" s="29" t="s">
        <v>14</v>
      </c>
      <c r="AC25" s="29">
        <v>0.2</v>
      </c>
      <c r="AD25" s="26" t="s">
        <v>14</v>
      </c>
      <c r="AE25" s="26" t="s">
        <v>14</v>
      </c>
      <c r="AF25" s="26" t="s">
        <v>14</v>
      </c>
      <c r="AG25" s="29">
        <v>2.4</v>
      </c>
      <c r="AH25" s="29">
        <v>1.4</v>
      </c>
      <c r="AI25" s="29">
        <v>0.3</v>
      </c>
      <c r="AJ25" s="29">
        <v>0.7</v>
      </c>
      <c r="AK25" s="29" t="s">
        <v>14</v>
      </c>
      <c r="AL25" s="29" t="s">
        <v>18</v>
      </c>
      <c r="AM25" s="29">
        <v>0.1</v>
      </c>
      <c r="AN25" s="29" t="s">
        <v>18</v>
      </c>
      <c r="AO25" s="52" t="s">
        <v>20</v>
      </c>
      <c r="AP25" s="57"/>
      <c r="AQ25" s="57"/>
      <c r="AR25" s="57"/>
      <c r="AS25" s="57"/>
    </row>
    <row r="26" spans="2:47" s="7" customFormat="1" ht="16.5" customHeight="1" x14ac:dyDescent="0.15">
      <c r="B26" s="14" t="s">
        <v>79</v>
      </c>
      <c r="C26" s="23">
        <v>100</v>
      </c>
      <c r="D26" s="29">
        <v>83</v>
      </c>
      <c r="E26" s="29">
        <v>12.2</v>
      </c>
      <c r="F26" s="29">
        <v>3.5</v>
      </c>
      <c r="G26" s="29" t="s">
        <v>18</v>
      </c>
      <c r="H26" s="29">
        <v>0.7</v>
      </c>
      <c r="I26" s="29">
        <v>0.3</v>
      </c>
      <c r="J26" s="29">
        <v>0.4</v>
      </c>
      <c r="K26" s="29" t="s">
        <v>18</v>
      </c>
      <c r="L26" s="29">
        <v>16.3</v>
      </c>
      <c r="M26" s="29">
        <v>12.5</v>
      </c>
      <c r="N26" s="29">
        <v>3.8</v>
      </c>
      <c r="O26" s="29" t="s">
        <v>18</v>
      </c>
      <c r="P26" s="29">
        <v>2.8</v>
      </c>
      <c r="Q26" s="29">
        <v>2.2999999999999998</v>
      </c>
      <c r="R26" s="29">
        <v>4</v>
      </c>
      <c r="S26" s="29">
        <v>6.3</v>
      </c>
      <c r="T26" s="29">
        <v>24.1</v>
      </c>
      <c r="U26" s="29">
        <v>12.1</v>
      </c>
      <c r="V26" s="29">
        <v>12</v>
      </c>
      <c r="W26" s="29">
        <v>5.4</v>
      </c>
      <c r="X26" s="28" t="s">
        <v>18</v>
      </c>
      <c r="Y26" s="29">
        <v>2.4</v>
      </c>
      <c r="Z26" s="28">
        <v>1.4</v>
      </c>
      <c r="AA26" s="29">
        <v>0</v>
      </c>
      <c r="AB26" s="29" t="s">
        <v>14</v>
      </c>
      <c r="AC26" s="29">
        <v>0.1</v>
      </c>
      <c r="AD26" s="26" t="s">
        <v>14</v>
      </c>
      <c r="AE26" s="26" t="s">
        <v>14</v>
      </c>
      <c r="AF26" s="26" t="s">
        <v>14</v>
      </c>
      <c r="AG26" s="29">
        <v>1.7</v>
      </c>
      <c r="AH26" s="29">
        <v>0.6</v>
      </c>
      <c r="AI26" s="29">
        <v>0.3</v>
      </c>
      <c r="AJ26" s="29">
        <v>0.4</v>
      </c>
      <c r="AK26" s="29" t="s">
        <v>14</v>
      </c>
      <c r="AL26" s="29">
        <v>0.5</v>
      </c>
      <c r="AM26" s="29" t="s">
        <v>18</v>
      </c>
      <c r="AN26" s="29">
        <v>0</v>
      </c>
      <c r="AO26" s="52" t="s">
        <v>79</v>
      </c>
      <c r="AP26" s="57"/>
      <c r="AQ26" s="57"/>
      <c r="AR26" s="57"/>
      <c r="AS26" s="57"/>
    </row>
    <row r="27" spans="2:47" s="7" customFormat="1" ht="16.5" customHeight="1" x14ac:dyDescent="0.15">
      <c r="B27" s="15" t="s">
        <v>66</v>
      </c>
      <c r="C27" s="24">
        <v>100</v>
      </c>
      <c r="D27" s="30">
        <v>77.7</v>
      </c>
      <c r="E27" s="30">
        <v>17</v>
      </c>
      <c r="F27" s="30">
        <v>3.2</v>
      </c>
      <c r="G27" s="30">
        <v>0.6</v>
      </c>
      <c r="H27" s="30">
        <v>0.3</v>
      </c>
      <c r="I27" s="30">
        <v>0.9</v>
      </c>
      <c r="J27" s="30">
        <v>0.3</v>
      </c>
      <c r="K27" s="30" t="s">
        <v>18</v>
      </c>
      <c r="L27" s="30">
        <v>22</v>
      </c>
      <c r="M27" s="30">
        <v>17.899999999999999</v>
      </c>
      <c r="N27" s="30">
        <v>3.5</v>
      </c>
      <c r="O27" s="30">
        <v>0.6</v>
      </c>
      <c r="P27" s="30">
        <v>3.4</v>
      </c>
      <c r="Q27" s="30">
        <v>3.2</v>
      </c>
      <c r="R27" s="30">
        <v>5.4</v>
      </c>
      <c r="S27" s="30">
        <v>0.6</v>
      </c>
      <c r="T27" s="30">
        <v>24</v>
      </c>
      <c r="U27" s="30">
        <v>12.8</v>
      </c>
      <c r="V27" s="30">
        <v>11.2</v>
      </c>
      <c r="W27" s="30">
        <v>3.6</v>
      </c>
      <c r="X27" s="26" t="s">
        <v>18</v>
      </c>
      <c r="Y27" s="30">
        <v>0.7</v>
      </c>
      <c r="Z27" s="26" t="s">
        <v>18</v>
      </c>
      <c r="AA27" s="30">
        <v>0</v>
      </c>
      <c r="AB27" s="30" t="s">
        <v>14</v>
      </c>
      <c r="AC27" s="30">
        <v>0</v>
      </c>
      <c r="AD27" s="30" t="s">
        <v>14</v>
      </c>
      <c r="AE27" s="30" t="s">
        <v>14</v>
      </c>
      <c r="AF27" s="30" t="s">
        <v>14</v>
      </c>
      <c r="AG27" s="30">
        <v>1.2</v>
      </c>
      <c r="AH27" s="30">
        <v>1.1000000000000001</v>
      </c>
      <c r="AI27" s="30">
        <v>0.1</v>
      </c>
      <c r="AJ27" s="30">
        <v>1.7</v>
      </c>
      <c r="AK27" s="30" t="s">
        <v>14</v>
      </c>
      <c r="AL27" s="30">
        <v>1.4</v>
      </c>
      <c r="AM27" s="30" t="s">
        <v>18</v>
      </c>
      <c r="AN27" s="30">
        <v>0</v>
      </c>
      <c r="AO27" s="53" t="s">
        <v>66</v>
      </c>
      <c r="AP27" s="57"/>
      <c r="AQ27" s="57"/>
      <c r="AR27" s="57"/>
      <c r="AS27" s="57"/>
    </row>
    <row r="28" spans="2:47" s="7" customFormat="1" ht="16.5" customHeight="1" x14ac:dyDescent="0.15">
      <c r="B28" s="16" t="s">
        <v>2</v>
      </c>
      <c r="C28" s="24">
        <v>100</v>
      </c>
      <c r="D28" s="30" t="s">
        <v>13</v>
      </c>
      <c r="E28" s="30" t="s">
        <v>13</v>
      </c>
      <c r="F28" s="30" t="s">
        <v>85</v>
      </c>
      <c r="G28" s="30" t="s">
        <v>13</v>
      </c>
      <c r="H28" s="30" t="s">
        <v>13</v>
      </c>
      <c r="I28" s="30" t="s">
        <v>13</v>
      </c>
      <c r="J28" s="30" t="s">
        <v>13</v>
      </c>
      <c r="K28" s="30" t="s">
        <v>13</v>
      </c>
      <c r="L28" s="30" t="s">
        <v>13</v>
      </c>
      <c r="M28" s="30" t="s">
        <v>13</v>
      </c>
      <c r="N28" s="30" t="s">
        <v>13</v>
      </c>
      <c r="O28" s="30" t="s">
        <v>13</v>
      </c>
      <c r="P28" s="30">
        <v>0.4</v>
      </c>
      <c r="Q28" s="30">
        <v>3.3</v>
      </c>
      <c r="R28" s="30">
        <v>6</v>
      </c>
      <c r="S28" s="30" t="s">
        <v>18</v>
      </c>
      <c r="T28" s="30">
        <v>22.1</v>
      </c>
      <c r="U28" s="30">
        <v>9.3000000000000007</v>
      </c>
      <c r="V28" s="30">
        <v>12.9</v>
      </c>
      <c r="W28" s="30">
        <v>4.7</v>
      </c>
      <c r="X28" s="27" t="s">
        <v>18</v>
      </c>
      <c r="Y28" s="30">
        <v>1.4</v>
      </c>
      <c r="Z28" s="27">
        <v>0</v>
      </c>
      <c r="AA28" s="30">
        <v>0</v>
      </c>
      <c r="AB28" s="30" t="s">
        <v>14</v>
      </c>
      <c r="AC28" s="30">
        <v>0.3</v>
      </c>
      <c r="AD28" s="30" t="s">
        <v>14</v>
      </c>
      <c r="AE28" s="30" t="s">
        <v>14</v>
      </c>
      <c r="AF28" s="30" t="s">
        <v>14</v>
      </c>
      <c r="AG28" s="30">
        <v>0.8</v>
      </c>
      <c r="AH28" s="30">
        <v>0.5</v>
      </c>
      <c r="AI28" s="30">
        <v>0.2</v>
      </c>
      <c r="AJ28" s="30">
        <v>2.8</v>
      </c>
      <c r="AK28" s="30" t="s">
        <v>14</v>
      </c>
      <c r="AL28" s="30">
        <v>0.3</v>
      </c>
      <c r="AM28" s="30" t="s">
        <v>18</v>
      </c>
      <c r="AN28" s="30">
        <v>0.1</v>
      </c>
      <c r="AO28" s="53" t="s">
        <v>2</v>
      </c>
      <c r="AP28" s="57"/>
      <c r="AQ28" s="57"/>
      <c r="AR28" s="57"/>
      <c r="AS28" s="57"/>
    </row>
    <row r="29" spans="2:47" s="7" customFormat="1" ht="16.5" customHeight="1" x14ac:dyDescent="0.15">
      <c r="B29" s="16" t="s">
        <v>63</v>
      </c>
      <c r="C29" s="24">
        <v>100</v>
      </c>
      <c r="D29" s="30">
        <v>86</v>
      </c>
      <c r="E29" s="30">
        <v>6.4</v>
      </c>
      <c r="F29" s="30">
        <v>3.6</v>
      </c>
      <c r="G29" s="30">
        <v>0.2</v>
      </c>
      <c r="H29" s="30">
        <v>2.2999999999999998</v>
      </c>
      <c r="I29" s="30">
        <v>0.2</v>
      </c>
      <c r="J29" s="30">
        <v>0.9</v>
      </c>
      <c r="K29" s="30">
        <v>0.4</v>
      </c>
      <c r="L29" s="30">
        <v>11.7</v>
      </c>
      <c r="M29" s="30">
        <v>6.6</v>
      </c>
      <c r="N29" s="30">
        <v>4.5</v>
      </c>
      <c r="O29" s="30">
        <v>0.6</v>
      </c>
      <c r="P29" s="30">
        <v>0.1</v>
      </c>
      <c r="Q29" s="30" t="s">
        <v>18</v>
      </c>
      <c r="R29" s="30">
        <v>0.1</v>
      </c>
      <c r="S29" s="30">
        <v>3.2</v>
      </c>
      <c r="T29" s="30">
        <v>21.1</v>
      </c>
      <c r="U29" s="30">
        <v>8.5</v>
      </c>
      <c r="V29" s="30">
        <v>12.5</v>
      </c>
      <c r="W29" s="30">
        <v>2.9</v>
      </c>
      <c r="X29" s="27" t="s">
        <v>18</v>
      </c>
      <c r="Y29" s="30">
        <v>0.4</v>
      </c>
      <c r="Z29" s="27">
        <v>0.1</v>
      </c>
      <c r="AA29" s="30" t="s">
        <v>14</v>
      </c>
      <c r="AB29" s="30" t="s">
        <v>14</v>
      </c>
      <c r="AC29" s="30" t="s">
        <v>14</v>
      </c>
      <c r="AD29" s="30" t="s">
        <v>18</v>
      </c>
      <c r="AE29" s="30" t="s">
        <v>18</v>
      </c>
      <c r="AF29" s="30" t="s">
        <v>18</v>
      </c>
      <c r="AG29" s="30">
        <v>0.4</v>
      </c>
      <c r="AH29" s="30">
        <v>0.4</v>
      </c>
      <c r="AI29" s="30">
        <v>0.3</v>
      </c>
      <c r="AJ29" s="30">
        <v>0.1</v>
      </c>
      <c r="AK29" s="30" t="s">
        <v>14</v>
      </c>
      <c r="AL29" s="30">
        <v>0.8</v>
      </c>
      <c r="AM29" s="30">
        <v>0.1</v>
      </c>
      <c r="AN29" s="30">
        <v>0</v>
      </c>
      <c r="AO29" s="53" t="s">
        <v>63</v>
      </c>
      <c r="AP29" s="57"/>
      <c r="AQ29" s="57"/>
      <c r="AR29" s="57"/>
      <c r="AS29" s="57"/>
    </row>
    <row r="30" spans="2:47" s="7" customFormat="1" ht="16.5" customHeight="1" x14ac:dyDescent="0.15">
      <c r="B30" s="16" t="s">
        <v>82</v>
      </c>
      <c r="C30" s="24">
        <v>100</v>
      </c>
      <c r="D30" s="30" t="s">
        <v>13</v>
      </c>
      <c r="E30" s="30" t="s">
        <v>13</v>
      </c>
      <c r="F30" s="30" t="s">
        <v>13</v>
      </c>
      <c r="G30" s="30" t="s">
        <v>13</v>
      </c>
      <c r="H30" s="30" t="s">
        <v>13</v>
      </c>
      <c r="I30" s="30" t="s">
        <v>13</v>
      </c>
      <c r="J30" s="30" t="s">
        <v>13</v>
      </c>
      <c r="K30" s="30" t="s">
        <v>13</v>
      </c>
      <c r="L30" s="30" t="s">
        <v>13</v>
      </c>
      <c r="M30" s="30" t="s">
        <v>13</v>
      </c>
      <c r="N30" s="30" t="s">
        <v>13</v>
      </c>
      <c r="O30" s="30" t="s">
        <v>13</v>
      </c>
      <c r="P30" s="30">
        <v>1.1000000000000001</v>
      </c>
      <c r="Q30" s="30">
        <v>1.4</v>
      </c>
      <c r="R30" s="30">
        <v>2.9</v>
      </c>
      <c r="S30" s="30">
        <v>0.6</v>
      </c>
      <c r="T30" s="30">
        <v>17</v>
      </c>
      <c r="U30" s="30">
        <v>8.3000000000000007</v>
      </c>
      <c r="V30" s="30">
        <v>8.6999999999999993</v>
      </c>
      <c r="W30" s="30">
        <v>4.2</v>
      </c>
      <c r="X30" s="27">
        <v>0.2</v>
      </c>
      <c r="Y30" s="30">
        <v>0.7</v>
      </c>
      <c r="Z30" s="27" t="s">
        <v>18</v>
      </c>
      <c r="AA30" s="30">
        <v>0.2</v>
      </c>
      <c r="AB30" s="30" t="s">
        <v>14</v>
      </c>
      <c r="AC30" s="30" t="s">
        <v>14</v>
      </c>
      <c r="AD30" s="30">
        <v>0.1</v>
      </c>
      <c r="AE30" s="30">
        <v>0</v>
      </c>
      <c r="AF30" s="30">
        <v>0.1</v>
      </c>
      <c r="AG30" s="30">
        <v>2.1</v>
      </c>
      <c r="AH30" s="30">
        <v>1</v>
      </c>
      <c r="AI30" s="30">
        <v>0.5</v>
      </c>
      <c r="AJ30" s="30">
        <v>2.9</v>
      </c>
      <c r="AK30" s="30" t="s">
        <v>14</v>
      </c>
      <c r="AL30" s="30">
        <v>0.8</v>
      </c>
      <c r="AM30" s="30" t="s">
        <v>18</v>
      </c>
      <c r="AN30" s="30" t="s">
        <v>18</v>
      </c>
      <c r="AO30" s="53" t="s">
        <v>82</v>
      </c>
      <c r="AP30" s="57"/>
      <c r="AQ30" s="57"/>
      <c r="AR30" s="57"/>
      <c r="AS30" s="57"/>
    </row>
    <row r="31" spans="2:47" s="7" customFormat="1" ht="16.5" customHeight="1" x14ac:dyDescent="0.15">
      <c r="B31" s="17" t="s">
        <v>84</v>
      </c>
      <c r="C31" s="25">
        <v>100</v>
      </c>
      <c r="D31" s="31">
        <v>86.3</v>
      </c>
      <c r="E31" s="31">
        <v>10.1</v>
      </c>
      <c r="F31" s="31">
        <v>1.3</v>
      </c>
      <c r="G31" s="31">
        <v>0.7</v>
      </c>
      <c r="H31" s="31" t="s">
        <v>18</v>
      </c>
      <c r="I31" s="31">
        <v>0.6</v>
      </c>
      <c r="J31" s="31">
        <v>1</v>
      </c>
      <c r="K31" s="31" t="s">
        <v>18</v>
      </c>
      <c r="L31" s="31">
        <v>13.7</v>
      </c>
      <c r="M31" s="31">
        <v>10.7</v>
      </c>
      <c r="N31" s="31">
        <v>2.2999999999999998</v>
      </c>
      <c r="O31" s="31">
        <v>0.7</v>
      </c>
      <c r="P31" s="31">
        <v>1.9</v>
      </c>
      <c r="Q31" s="31">
        <v>2.7</v>
      </c>
      <c r="R31" s="31">
        <v>2.5</v>
      </c>
      <c r="S31" s="31" t="s">
        <v>18</v>
      </c>
      <c r="T31" s="31">
        <v>23.3</v>
      </c>
      <c r="U31" s="31">
        <v>12.4</v>
      </c>
      <c r="V31" s="31">
        <v>10.9</v>
      </c>
      <c r="W31" s="31">
        <v>3</v>
      </c>
      <c r="X31" s="31" t="s">
        <v>18</v>
      </c>
      <c r="Y31" s="31">
        <v>0.4</v>
      </c>
      <c r="Z31" s="31">
        <v>0.1</v>
      </c>
      <c r="AA31" s="31">
        <v>0.3</v>
      </c>
      <c r="AB31" s="31" t="s">
        <v>14</v>
      </c>
      <c r="AC31" s="31" t="s">
        <v>86</v>
      </c>
      <c r="AD31" s="31" t="s">
        <v>18</v>
      </c>
      <c r="AE31" s="31" t="s">
        <v>18</v>
      </c>
      <c r="AF31" s="31" t="s">
        <v>18</v>
      </c>
      <c r="AG31" s="31">
        <v>2.5</v>
      </c>
      <c r="AH31" s="31">
        <v>1</v>
      </c>
      <c r="AI31" s="31">
        <v>0.5</v>
      </c>
      <c r="AJ31" s="31">
        <v>0.8</v>
      </c>
      <c r="AK31" s="31" t="s">
        <v>86</v>
      </c>
      <c r="AL31" s="31">
        <v>2.2000000000000002</v>
      </c>
      <c r="AM31" s="31" t="s">
        <v>18</v>
      </c>
      <c r="AN31" s="31">
        <v>0.4</v>
      </c>
      <c r="AO31" s="54" t="s">
        <v>84</v>
      </c>
      <c r="AP31" s="57"/>
      <c r="AR31" s="57"/>
      <c r="AS31" s="57"/>
    </row>
    <row r="32" spans="2:47" s="8" customFormat="1" ht="16.5" customHeight="1" x14ac:dyDescent="0.15">
      <c r="B32" s="8" t="s">
        <v>90</v>
      </c>
      <c r="P32" s="39"/>
    </row>
    <row r="33" spans="2:16" s="8" customFormat="1" ht="16.5" customHeight="1" x14ac:dyDescent="0.15">
      <c r="B33" s="8" t="s">
        <v>89</v>
      </c>
      <c r="P33" s="39"/>
    </row>
    <row r="34" spans="2:16" ht="13.5" customHeight="1" x14ac:dyDescent="0.15"/>
    <row r="35" spans="2:16" ht="12.75" customHeight="1" x14ac:dyDescent="0.15"/>
    <row r="36" spans="2:16" ht="18" customHeight="1" x14ac:dyDescent="0.15"/>
    <row r="37" spans="2:16" ht="12.75" customHeight="1" x14ac:dyDescent="0.15"/>
    <row r="38" spans="2:16" ht="12.75" customHeight="1" x14ac:dyDescent="0.15"/>
    <row r="39" spans="2:16" ht="12.75" customHeight="1" x14ac:dyDescent="0.15"/>
    <row r="40" spans="2:16" ht="18.75" customHeight="1" x14ac:dyDescent="0.15"/>
    <row r="41" spans="2:16" ht="12.75" customHeight="1" x14ac:dyDescent="0.15"/>
    <row r="42" spans="2:16" ht="12.75" customHeight="1" x14ac:dyDescent="0.15"/>
    <row r="43" spans="2:16" ht="12.75" customHeight="1" x14ac:dyDescent="0.15"/>
    <row r="44" spans="2:16" ht="18.75" customHeight="1" x14ac:dyDescent="0.15"/>
    <row r="45" spans="2:16" ht="12.75" customHeight="1" x14ac:dyDescent="0.15"/>
    <row r="46" spans="2:16" ht="17.25" customHeight="1" x14ac:dyDescent="0.15"/>
    <row r="47" spans="2:16" ht="12.75" customHeight="1" x14ac:dyDescent="0.15"/>
    <row r="48" spans="2:16" ht="12.75" customHeight="1" x14ac:dyDescent="0.15"/>
    <row r="49" ht="12.75" customHeight="1" x14ac:dyDescent="0.15"/>
    <row r="50" ht="12.75" customHeight="1" x14ac:dyDescent="0.15"/>
    <row r="51" ht="12.75" customHeight="1" x14ac:dyDescent="0.15"/>
    <row r="52" ht="12.75" customHeight="1" x14ac:dyDescent="0.15"/>
    <row r="53" ht="17.25" customHeight="1" x14ac:dyDescent="0.15"/>
    <row r="54" ht="12.75" customHeight="1" x14ac:dyDescent="0.15"/>
    <row r="55" ht="12.75" customHeight="1" x14ac:dyDescent="0.15"/>
    <row r="56" ht="12.75" customHeight="1" x14ac:dyDescent="0.15"/>
    <row r="57" ht="18" customHeight="1" x14ac:dyDescent="0.15"/>
    <row r="58" ht="12.75" customHeight="1" x14ac:dyDescent="0.15"/>
    <row r="59" ht="12.75" customHeight="1" x14ac:dyDescent="0.15"/>
    <row r="60" ht="12.75" customHeight="1" x14ac:dyDescent="0.15"/>
    <row r="61" ht="18.75" customHeight="1" x14ac:dyDescent="0.15"/>
    <row r="62" ht="12.75" customHeight="1" x14ac:dyDescent="0.15"/>
    <row r="63" ht="18" customHeight="1" x14ac:dyDescent="0.15"/>
    <row r="64" ht="12.75" customHeight="1" x14ac:dyDescent="0.15"/>
    <row r="65" ht="12.75" customHeight="1" x14ac:dyDescent="0.15"/>
    <row r="66" ht="12.75" customHeight="1" x14ac:dyDescent="0.15"/>
    <row r="67" ht="6.75" customHeight="1" x14ac:dyDescent="0.15"/>
    <row r="68" ht="12.75" customHeight="1" x14ac:dyDescent="0.15"/>
    <row r="69" ht="12.75" customHeight="1" x14ac:dyDescent="0.15"/>
    <row r="70" ht="12.75" customHeight="1" x14ac:dyDescent="0.15"/>
    <row r="71" ht="12.75" customHeight="1" x14ac:dyDescent="0.15"/>
  </sheetData>
  <mergeCells count="43">
    <mergeCell ref="AF6:AF11"/>
    <mergeCell ref="AA5:AA11"/>
    <mergeCell ref="AB5:AB11"/>
    <mergeCell ref="AC5:AC11"/>
    <mergeCell ref="AE6:AE11"/>
    <mergeCell ref="C5:K5"/>
    <mergeCell ref="AD5:AF5"/>
    <mergeCell ref="W6:W11"/>
    <mergeCell ref="X6:X11"/>
    <mergeCell ref="Y6:Y11"/>
    <mergeCell ref="Z6:Z11"/>
    <mergeCell ref="AD6:AD11"/>
    <mergeCell ref="D6:G6"/>
    <mergeCell ref="H6:K6"/>
    <mergeCell ref="T6:V6"/>
    <mergeCell ref="AG6:AG11"/>
    <mergeCell ref="AH6:AH11"/>
    <mergeCell ref="AL6:AL11"/>
    <mergeCell ref="AM6:AM11"/>
    <mergeCell ref="AJ5:AJ11"/>
    <mergeCell ref="AK5:AK11"/>
    <mergeCell ref="AL5:AN5"/>
    <mergeCell ref="AG5:AH5"/>
    <mergeCell ref="AN6:AN11"/>
    <mergeCell ref="AI5:AI11"/>
    <mergeCell ref="D7:D11"/>
    <mergeCell ref="E7:E11"/>
    <mergeCell ref="F7:F11"/>
    <mergeCell ref="G7:G11"/>
    <mergeCell ref="H7:H11"/>
    <mergeCell ref="I7:I11"/>
    <mergeCell ref="J7:J11"/>
    <mergeCell ref="K7:K11"/>
    <mergeCell ref="U7:U11"/>
    <mergeCell ref="V7:V11"/>
    <mergeCell ref="P5:P11"/>
    <mergeCell ref="T5:Z5"/>
    <mergeCell ref="O6:O11"/>
    <mergeCell ref="Q6:Q11"/>
    <mergeCell ref="R6:R11"/>
    <mergeCell ref="S6:S11"/>
    <mergeCell ref="M6:M11"/>
    <mergeCell ref="N6:N11"/>
  </mergeCells>
  <phoneticPr fontId="5"/>
  <pageMargins left="0.70866141732283472" right="0.70866141732283472" top="0.74803149606299213" bottom="0.74803149606299213" header="0.31496062992125984" footer="0.31496062992125984"/>
  <pageSetup paperSize="8" scale="83" firstPageNumber="54" fitToWidth="0" orientation="landscape" useFirstPageNumber="1"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2">
    <tabColor theme="0" tint="-0.13998840296639911"/>
  </sheetPr>
  <dimension ref="B1:AW76"/>
  <sheetViews>
    <sheetView showGridLines="0" zoomScaleNormal="100" zoomScaleSheetLayoutView="77" workbookViewId="0"/>
  </sheetViews>
  <sheetFormatPr defaultColWidth="11.125" defaultRowHeight="11.25" x14ac:dyDescent="0.15"/>
  <cols>
    <col min="1" max="1" width="0.875" style="1" customWidth="1"/>
    <col min="2" max="2" width="10.625" style="1" customWidth="1"/>
    <col min="3" max="3" width="7" style="1" bestFit="1" customWidth="1"/>
    <col min="4" max="46" width="5.625" style="1" customWidth="1"/>
    <col min="47" max="47" width="10.625" style="1" customWidth="1"/>
    <col min="48" max="48" width="0.875" style="1" customWidth="1"/>
    <col min="49" max="16384" width="11.125" style="1"/>
  </cols>
  <sheetData>
    <row r="1" spans="2:47" ht="13.5" customHeight="1" x14ac:dyDescent="0.15"/>
    <row r="2" spans="2:47" s="3" customFormat="1" ht="17.25" customHeight="1" x14ac:dyDescent="0.2">
      <c r="B2" s="147" t="s">
        <v>88</v>
      </c>
      <c r="C2" s="147"/>
      <c r="D2" s="147"/>
      <c r="E2" s="147"/>
      <c r="F2" s="147"/>
      <c r="G2" s="147"/>
      <c r="H2" s="147"/>
      <c r="I2" s="147"/>
      <c r="J2" s="147"/>
      <c r="K2" s="147"/>
      <c r="L2" s="147"/>
      <c r="M2" s="147"/>
      <c r="N2" s="147"/>
      <c r="O2" s="147"/>
      <c r="P2" s="147"/>
      <c r="Q2" s="147"/>
      <c r="R2" s="147"/>
      <c r="S2" s="147"/>
      <c r="T2" s="147"/>
      <c r="U2" s="147"/>
      <c r="V2" s="147"/>
      <c r="W2" s="147"/>
      <c r="X2" s="147"/>
      <c r="Y2" s="147"/>
      <c r="Z2" s="147"/>
      <c r="AA2" s="147"/>
      <c r="AB2" s="147"/>
      <c r="AC2" s="147"/>
      <c r="AD2" s="147"/>
      <c r="AE2" s="147"/>
      <c r="AF2" s="147"/>
      <c r="AG2" s="147"/>
      <c r="AH2" s="147"/>
      <c r="AI2" s="147"/>
      <c r="AJ2" s="147"/>
      <c r="AK2" s="147"/>
      <c r="AL2" s="147"/>
      <c r="AM2" s="147"/>
      <c r="AN2" s="147"/>
      <c r="AO2" s="147"/>
      <c r="AP2" s="147"/>
      <c r="AQ2" s="147"/>
      <c r="AR2" s="147"/>
      <c r="AS2" s="147"/>
      <c r="AT2" s="147"/>
      <c r="AU2" s="147"/>
    </row>
    <row r="3" spans="2:47" s="4" customFormat="1" ht="13.5" customHeight="1" x14ac:dyDescent="0.15">
      <c r="AU3" s="63"/>
    </row>
    <row r="4" spans="2:47" s="5" customFormat="1" ht="13.5" customHeight="1" thickBot="1" x14ac:dyDescent="0.2">
      <c r="B4" s="9" t="s">
        <v>68</v>
      </c>
      <c r="AT4" s="46" t="s">
        <v>64</v>
      </c>
      <c r="AU4" s="48"/>
    </row>
    <row r="5" spans="2:47" s="6" customFormat="1" ht="27" customHeight="1" x14ac:dyDescent="0.15">
      <c r="B5" s="10"/>
      <c r="C5" s="111" t="s">
        <v>38</v>
      </c>
      <c r="D5" s="112"/>
      <c r="E5" s="112"/>
      <c r="F5" s="112"/>
      <c r="G5" s="112"/>
      <c r="H5" s="112"/>
      <c r="I5" s="112"/>
      <c r="J5" s="112"/>
      <c r="K5" s="113"/>
      <c r="L5" s="32" t="s">
        <v>35</v>
      </c>
      <c r="M5" s="36"/>
      <c r="N5" s="36"/>
      <c r="O5" s="36"/>
      <c r="P5" s="93" t="s">
        <v>37</v>
      </c>
      <c r="Q5" s="133" t="s">
        <v>23</v>
      </c>
      <c r="R5" s="32" t="s">
        <v>5</v>
      </c>
      <c r="S5" s="40"/>
      <c r="T5" s="41"/>
      <c r="U5" s="96" t="s">
        <v>94</v>
      </c>
      <c r="V5" s="97"/>
      <c r="W5" s="97"/>
      <c r="X5" s="97"/>
      <c r="Y5" s="97"/>
      <c r="Z5" s="97"/>
      <c r="AA5" s="98"/>
      <c r="AB5" s="93" t="s">
        <v>17</v>
      </c>
      <c r="AC5" s="101" t="s">
        <v>81</v>
      </c>
      <c r="AD5" s="101" t="s">
        <v>40</v>
      </c>
      <c r="AE5" s="114" t="s">
        <v>12</v>
      </c>
      <c r="AF5" s="115"/>
      <c r="AG5" s="116"/>
      <c r="AH5" s="96" t="s">
        <v>36</v>
      </c>
      <c r="AI5" s="98"/>
      <c r="AJ5" s="134" t="s">
        <v>59</v>
      </c>
      <c r="AK5" s="135"/>
      <c r="AL5" s="133" t="s">
        <v>42</v>
      </c>
      <c r="AM5" s="101" t="s">
        <v>32</v>
      </c>
      <c r="AN5" s="136" t="s">
        <v>3</v>
      </c>
      <c r="AO5" s="93" t="s">
        <v>45</v>
      </c>
      <c r="AP5" s="93" t="s">
        <v>61</v>
      </c>
      <c r="AQ5" s="93" t="s">
        <v>24</v>
      </c>
      <c r="AR5" s="100" t="s">
        <v>48</v>
      </c>
      <c r="AS5" s="97"/>
      <c r="AT5" s="98"/>
      <c r="AU5" s="10"/>
    </row>
    <row r="6" spans="2:47" s="6" customFormat="1" ht="27" customHeight="1" x14ac:dyDescent="0.15">
      <c r="C6" s="18"/>
      <c r="D6" s="120" t="s">
        <v>4</v>
      </c>
      <c r="E6" s="121"/>
      <c r="F6" s="121"/>
      <c r="G6" s="122"/>
      <c r="H6" s="120" t="s">
        <v>49</v>
      </c>
      <c r="I6" s="121"/>
      <c r="J6" s="121"/>
      <c r="K6" s="122"/>
      <c r="L6" s="33"/>
      <c r="M6" s="123" t="s">
        <v>26</v>
      </c>
      <c r="N6" s="123" t="s">
        <v>21</v>
      </c>
      <c r="O6" s="104" t="s">
        <v>51</v>
      </c>
      <c r="P6" s="94"/>
      <c r="Q6" s="102"/>
      <c r="R6" s="99" t="s">
        <v>52</v>
      </c>
      <c r="S6" s="107" t="s">
        <v>11</v>
      </c>
      <c r="T6" s="90" t="s">
        <v>53</v>
      </c>
      <c r="U6" s="120" t="s">
        <v>47</v>
      </c>
      <c r="V6" s="121"/>
      <c r="W6" s="122"/>
      <c r="X6" s="99" t="s">
        <v>54</v>
      </c>
      <c r="Y6" s="117" t="s">
        <v>28</v>
      </c>
      <c r="Z6" s="117" t="s">
        <v>31</v>
      </c>
      <c r="AA6" s="130" t="s">
        <v>46</v>
      </c>
      <c r="AB6" s="94"/>
      <c r="AC6" s="102"/>
      <c r="AD6" s="102"/>
      <c r="AE6" s="110" t="s">
        <v>22</v>
      </c>
      <c r="AF6" s="110" t="s">
        <v>80</v>
      </c>
      <c r="AG6" s="110" t="s">
        <v>7</v>
      </c>
      <c r="AH6" s="99" t="s">
        <v>55</v>
      </c>
      <c r="AI6" s="90" t="s">
        <v>41</v>
      </c>
      <c r="AJ6" s="127" t="s">
        <v>62</v>
      </c>
      <c r="AK6" s="59"/>
      <c r="AL6" s="102"/>
      <c r="AM6" s="102"/>
      <c r="AN6" s="137"/>
      <c r="AO6" s="94"/>
      <c r="AP6" s="94"/>
      <c r="AQ6" s="94"/>
      <c r="AR6" s="94" t="s">
        <v>29</v>
      </c>
      <c r="AS6" s="94" t="s">
        <v>1</v>
      </c>
      <c r="AT6" s="94" t="s">
        <v>15</v>
      </c>
    </row>
    <row r="7" spans="2:47" s="6" customFormat="1" ht="27" customHeight="1" x14ac:dyDescent="0.15">
      <c r="C7" s="18"/>
      <c r="D7" s="87" t="s">
        <v>43</v>
      </c>
      <c r="E7" s="87" t="s">
        <v>26</v>
      </c>
      <c r="F7" s="87" t="s">
        <v>21</v>
      </c>
      <c r="G7" s="87" t="s">
        <v>51</v>
      </c>
      <c r="H7" s="87" t="s">
        <v>43</v>
      </c>
      <c r="I7" s="87" t="s">
        <v>26</v>
      </c>
      <c r="J7" s="87" t="s">
        <v>21</v>
      </c>
      <c r="K7" s="87" t="s">
        <v>51</v>
      </c>
      <c r="L7" s="18"/>
      <c r="M7" s="105"/>
      <c r="N7" s="105"/>
      <c r="O7" s="105"/>
      <c r="P7" s="94"/>
      <c r="Q7" s="102"/>
      <c r="R7" s="94"/>
      <c r="S7" s="108"/>
      <c r="T7" s="91"/>
      <c r="U7" s="124" t="s">
        <v>10</v>
      </c>
      <c r="V7" s="90" t="s">
        <v>6</v>
      </c>
      <c r="W7" s="90" t="s">
        <v>56</v>
      </c>
      <c r="X7" s="94"/>
      <c r="Y7" s="118"/>
      <c r="Z7" s="118"/>
      <c r="AA7" s="131"/>
      <c r="AB7" s="94"/>
      <c r="AC7" s="102"/>
      <c r="AD7" s="102"/>
      <c r="AE7" s="110"/>
      <c r="AF7" s="110"/>
      <c r="AG7" s="110"/>
      <c r="AH7" s="94"/>
      <c r="AI7" s="94"/>
      <c r="AJ7" s="128"/>
      <c r="AK7" s="90" t="s">
        <v>25</v>
      </c>
      <c r="AL7" s="102"/>
      <c r="AM7" s="102"/>
      <c r="AN7" s="137"/>
      <c r="AO7" s="94"/>
      <c r="AP7" s="94"/>
      <c r="AQ7" s="94"/>
      <c r="AR7" s="94"/>
      <c r="AS7" s="94" t="s">
        <v>0</v>
      </c>
      <c r="AT7" s="94" t="s">
        <v>50</v>
      </c>
    </row>
    <row r="8" spans="2:47" s="6" customFormat="1" ht="27" customHeight="1" x14ac:dyDescent="0.15">
      <c r="B8" s="11" t="s">
        <v>57</v>
      </c>
      <c r="C8" s="19" t="s">
        <v>8</v>
      </c>
      <c r="D8" s="88"/>
      <c r="E8" s="88"/>
      <c r="F8" s="88"/>
      <c r="G8" s="88"/>
      <c r="H8" s="88"/>
      <c r="I8" s="88"/>
      <c r="J8" s="88"/>
      <c r="K8" s="88"/>
      <c r="L8" s="34" t="s">
        <v>10</v>
      </c>
      <c r="M8" s="105"/>
      <c r="N8" s="105"/>
      <c r="O8" s="105"/>
      <c r="P8" s="94"/>
      <c r="Q8" s="102"/>
      <c r="R8" s="94"/>
      <c r="S8" s="108"/>
      <c r="T8" s="91"/>
      <c r="U8" s="125"/>
      <c r="V8" s="91"/>
      <c r="W8" s="91"/>
      <c r="X8" s="94"/>
      <c r="Y8" s="118"/>
      <c r="Z8" s="118"/>
      <c r="AA8" s="131"/>
      <c r="AB8" s="94"/>
      <c r="AC8" s="102"/>
      <c r="AD8" s="102"/>
      <c r="AE8" s="110"/>
      <c r="AF8" s="110"/>
      <c r="AG8" s="110"/>
      <c r="AH8" s="94"/>
      <c r="AI8" s="94"/>
      <c r="AJ8" s="128"/>
      <c r="AK8" s="91"/>
      <c r="AL8" s="102"/>
      <c r="AM8" s="102"/>
      <c r="AN8" s="137"/>
      <c r="AO8" s="94"/>
      <c r="AP8" s="94"/>
      <c r="AQ8" s="94"/>
      <c r="AR8" s="94"/>
      <c r="AS8" s="94"/>
      <c r="AT8" s="94"/>
      <c r="AU8" s="11" t="s">
        <v>57</v>
      </c>
    </row>
    <row r="9" spans="2:47" s="6" customFormat="1" ht="27" customHeight="1" x14ac:dyDescent="0.15">
      <c r="C9" s="18"/>
      <c r="D9" s="88"/>
      <c r="E9" s="88"/>
      <c r="F9" s="88"/>
      <c r="G9" s="88"/>
      <c r="H9" s="88"/>
      <c r="I9" s="88"/>
      <c r="J9" s="88"/>
      <c r="K9" s="88"/>
      <c r="L9" s="35"/>
      <c r="M9" s="105"/>
      <c r="N9" s="105"/>
      <c r="O9" s="105"/>
      <c r="P9" s="94"/>
      <c r="Q9" s="102"/>
      <c r="R9" s="94"/>
      <c r="S9" s="108"/>
      <c r="T9" s="91"/>
      <c r="U9" s="125"/>
      <c r="V9" s="91"/>
      <c r="W9" s="91"/>
      <c r="X9" s="94"/>
      <c r="Y9" s="118"/>
      <c r="Z9" s="118"/>
      <c r="AA9" s="131"/>
      <c r="AB9" s="94"/>
      <c r="AC9" s="102"/>
      <c r="AD9" s="102"/>
      <c r="AE9" s="110"/>
      <c r="AF9" s="110"/>
      <c r="AG9" s="110"/>
      <c r="AH9" s="94"/>
      <c r="AI9" s="94"/>
      <c r="AJ9" s="128"/>
      <c r="AK9" s="91"/>
      <c r="AL9" s="102"/>
      <c r="AM9" s="102"/>
      <c r="AN9" s="137"/>
      <c r="AO9" s="94"/>
      <c r="AP9" s="94"/>
      <c r="AQ9" s="94"/>
      <c r="AR9" s="94"/>
      <c r="AS9" s="94" t="s">
        <v>39</v>
      </c>
      <c r="AT9" s="94" t="s">
        <v>58</v>
      </c>
    </row>
    <row r="10" spans="2:47" s="6" customFormat="1" ht="27" customHeight="1" x14ac:dyDescent="0.15">
      <c r="C10" s="18"/>
      <c r="D10" s="88"/>
      <c r="E10" s="88"/>
      <c r="F10" s="88"/>
      <c r="G10" s="88"/>
      <c r="H10" s="88"/>
      <c r="I10" s="88"/>
      <c r="J10" s="88"/>
      <c r="K10" s="88"/>
      <c r="L10" s="18"/>
      <c r="M10" s="105"/>
      <c r="N10" s="105"/>
      <c r="O10" s="105"/>
      <c r="P10" s="94"/>
      <c r="Q10" s="102"/>
      <c r="R10" s="94"/>
      <c r="S10" s="108"/>
      <c r="T10" s="91"/>
      <c r="U10" s="125"/>
      <c r="V10" s="91"/>
      <c r="W10" s="91"/>
      <c r="X10" s="94"/>
      <c r="Y10" s="118"/>
      <c r="Z10" s="118"/>
      <c r="AA10" s="131"/>
      <c r="AB10" s="94"/>
      <c r="AC10" s="102"/>
      <c r="AD10" s="102"/>
      <c r="AE10" s="110"/>
      <c r="AF10" s="110"/>
      <c r="AG10" s="110"/>
      <c r="AH10" s="94"/>
      <c r="AI10" s="94"/>
      <c r="AJ10" s="128"/>
      <c r="AK10" s="91"/>
      <c r="AL10" s="102"/>
      <c r="AM10" s="102"/>
      <c r="AN10" s="137"/>
      <c r="AO10" s="94"/>
      <c r="AP10" s="94"/>
      <c r="AQ10" s="94"/>
      <c r="AR10" s="94"/>
      <c r="AS10" s="94"/>
      <c r="AT10" s="94"/>
    </row>
    <row r="11" spans="2:47" s="6" customFormat="1" ht="27" customHeight="1" x14ac:dyDescent="0.15">
      <c r="B11" s="12"/>
      <c r="C11" s="20"/>
      <c r="D11" s="89"/>
      <c r="E11" s="89"/>
      <c r="F11" s="89"/>
      <c r="G11" s="89"/>
      <c r="H11" s="89"/>
      <c r="I11" s="89"/>
      <c r="J11" s="89"/>
      <c r="K11" s="89"/>
      <c r="L11" s="20"/>
      <c r="M11" s="106"/>
      <c r="N11" s="106"/>
      <c r="O11" s="106"/>
      <c r="P11" s="95"/>
      <c r="Q11" s="103"/>
      <c r="R11" s="95"/>
      <c r="S11" s="109"/>
      <c r="T11" s="92"/>
      <c r="U11" s="126"/>
      <c r="V11" s="92"/>
      <c r="W11" s="92"/>
      <c r="X11" s="95"/>
      <c r="Y11" s="119"/>
      <c r="Z11" s="119"/>
      <c r="AA11" s="132"/>
      <c r="AB11" s="95"/>
      <c r="AC11" s="103"/>
      <c r="AD11" s="103"/>
      <c r="AE11" s="110"/>
      <c r="AF11" s="110"/>
      <c r="AG11" s="110"/>
      <c r="AH11" s="95"/>
      <c r="AI11" s="95"/>
      <c r="AJ11" s="129"/>
      <c r="AK11" s="92"/>
      <c r="AL11" s="103"/>
      <c r="AM11" s="103"/>
      <c r="AN11" s="138"/>
      <c r="AO11" s="95"/>
      <c r="AP11" s="95"/>
      <c r="AQ11" s="95"/>
      <c r="AR11" s="95"/>
      <c r="AS11" s="95" t="s">
        <v>60</v>
      </c>
      <c r="AT11" s="95" t="s">
        <v>30</v>
      </c>
      <c r="AU11" s="12"/>
    </row>
    <row r="12" spans="2:47" s="5" customFormat="1" ht="16.5" customHeight="1" x14ac:dyDescent="0.15">
      <c r="B12" s="13" t="s">
        <v>65</v>
      </c>
      <c r="C12" s="21" t="s">
        <v>14</v>
      </c>
      <c r="D12" s="26" t="s">
        <v>14</v>
      </c>
      <c r="E12" s="26" t="s">
        <v>14</v>
      </c>
      <c r="F12" s="26" t="s">
        <v>14</v>
      </c>
      <c r="G12" s="26" t="s">
        <v>14</v>
      </c>
      <c r="H12" s="26" t="s">
        <v>14</v>
      </c>
      <c r="I12" s="26" t="s">
        <v>14</v>
      </c>
      <c r="J12" s="26" t="s">
        <v>14</v>
      </c>
      <c r="K12" s="26" t="s">
        <v>14</v>
      </c>
      <c r="L12" s="27">
        <v>27.2</v>
      </c>
      <c r="M12" s="27">
        <v>10</v>
      </c>
      <c r="N12" s="27">
        <v>11.4</v>
      </c>
      <c r="O12" s="27">
        <v>5.8</v>
      </c>
      <c r="P12" s="27">
        <v>6.6</v>
      </c>
      <c r="Q12" s="27">
        <v>0.6</v>
      </c>
      <c r="R12" s="27">
        <v>3.7</v>
      </c>
      <c r="S12" s="27">
        <v>12.3</v>
      </c>
      <c r="T12" s="27">
        <v>1.3</v>
      </c>
      <c r="U12" s="27">
        <v>63.7</v>
      </c>
      <c r="V12" s="27">
        <v>32.200000000000003</v>
      </c>
      <c r="W12" s="27">
        <v>31.4</v>
      </c>
      <c r="X12" s="27">
        <v>4.3</v>
      </c>
      <c r="Y12" s="27">
        <v>0.1</v>
      </c>
      <c r="Z12" s="27">
        <v>3.8</v>
      </c>
      <c r="AA12" s="27">
        <v>3.5</v>
      </c>
      <c r="AB12" s="27">
        <v>2.5</v>
      </c>
      <c r="AC12" s="27">
        <v>0.7</v>
      </c>
      <c r="AD12" s="27" t="s">
        <v>14</v>
      </c>
      <c r="AE12" s="27" t="s">
        <v>14</v>
      </c>
      <c r="AF12" s="27" t="s">
        <v>14</v>
      </c>
      <c r="AG12" s="27" t="s">
        <v>14</v>
      </c>
      <c r="AH12" s="27">
        <v>4.5999999999999996</v>
      </c>
      <c r="AI12" s="27">
        <v>0.4</v>
      </c>
      <c r="AJ12" s="27">
        <v>1.1000000000000001</v>
      </c>
      <c r="AK12" s="27">
        <v>0.4</v>
      </c>
      <c r="AL12" s="27" t="s">
        <v>18</v>
      </c>
      <c r="AM12" s="27">
        <v>0.5</v>
      </c>
      <c r="AN12" s="27">
        <v>2.2999999999999998</v>
      </c>
      <c r="AO12" s="27">
        <v>1</v>
      </c>
      <c r="AP12" s="27">
        <v>0.1</v>
      </c>
      <c r="AQ12" s="27">
        <v>0.7</v>
      </c>
      <c r="AR12" s="27">
        <v>3.2</v>
      </c>
      <c r="AS12" s="27">
        <v>0.1</v>
      </c>
      <c r="AT12" s="27">
        <v>0.4</v>
      </c>
      <c r="AU12" s="49" t="s">
        <v>65</v>
      </c>
    </row>
    <row r="13" spans="2:47" s="5" customFormat="1" ht="16.5" customHeight="1" x14ac:dyDescent="0.15">
      <c r="B13" s="13" t="s">
        <v>75</v>
      </c>
      <c r="C13" s="21" t="s">
        <v>14</v>
      </c>
      <c r="D13" s="26" t="s">
        <v>14</v>
      </c>
      <c r="E13" s="26" t="s">
        <v>14</v>
      </c>
      <c r="F13" s="26" t="s">
        <v>14</v>
      </c>
      <c r="G13" s="26" t="s">
        <v>14</v>
      </c>
      <c r="H13" s="26" t="s">
        <v>14</v>
      </c>
      <c r="I13" s="26" t="s">
        <v>14</v>
      </c>
      <c r="J13" s="26" t="s">
        <v>14</v>
      </c>
      <c r="K13" s="26" t="s">
        <v>14</v>
      </c>
      <c r="L13" s="27">
        <v>25.9</v>
      </c>
      <c r="M13" s="27">
        <v>8.9</v>
      </c>
      <c r="N13" s="27">
        <v>11.2</v>
      </c>
      <c r="O13" s="27">
        <v>5.7</v>
      </c>
      <c r="P13" s="27">
        <v>6.6</v>
      </c>
      <c r="Q13" s="27">
        <v>0.3</v>
      </c>
      <c r="R13" s="27">
        <v>3.5</v>
      </c>
      <c r="S13" s="27">
        <v>11.4</v>
      </c>
      <c r="T13" s="27">
        <v>1.7</v>
      </c>
      <c r="U13" s="27">
        <v>61.9</v>
      </c>
      <c r="V13" s="27">
        <v>29.7</v>
      </c>
      <c r="W13" s="27">
        <v>32.200000000000003</v>
      </c>
      <c r="X13" s="27">
        <v>4.0999999999999996</v>
      </c>
      <c r="Y13" s="27">
        <v>0.1</v>
      </c>
      <c r="Z13" s="27">
        <v>3.4</v>
      </c>
      <c r="AA13" s="27">
        <v>2.1</v>
      </c>
      <c r="AB13" s="27">
        <v>2.2999999999999998</v>
      </c>
      <c r="AC13" s="27">
        <v>0.4</v>
      </c>
      <c r="AD13" s="27" t="s">
        <v>14</v>
      </c>
      <c r="AE13" s="27" t="s">
        <v>14</v>
      </c>
      <c r="AF13" s="27" t="s">
        <v>14</v>
      </c>
      <c r="AG13" s="27" t="s">
        <v>14</v>
      </c>
      <c r="AH13" s="27">
        <v>3.9</v>
      </c>
      <c r="AI13" s="27">
        <v>0.5</v>
      </c>
      <c r="AJ13" s="27">
        <v>1.3</v>
      </c>
      <c r="AK13" s="27">
        <v>0.3</v>
      </c>
      <c r="AL13" s="27" t="s">
        <v>18</v>
      </c>
      <c r="AM13" s="27">
        <v>0.7</v>
      </c>
      <c r="AN13" s="27">
        <v>2.1</v>
      </c>
      <c r="AO13" s="27">
        <v>0.7</v>
      </c>
      <c r="AP13" s="27">
        <v>0.1</v>
      </c>
      <c r="AQ13" s="27">
        <v>0.6</v>
      </c>
      <c r="AR13" s="27">
        <v>4.3</v>
      </c>
      <c r="AS13" s="27">
        <v>0.2</v>
      </c>
      <c r="AT13" s="27">
        <v>0.3</v>
      </c>
      <c r="AU13" s="49" t="s">
        <v>75</v>
      </c>
    </row>
    <row r="14" spans="2:47" s="5" customFormat="1" ht="16.5" customHeight="1" x14ac:dyDescent="0.15">
      <c r="B14" s="13" t="s">
        <v>76</v>
      </c>
      <c r="C14" s="21" t="s">
        <v>14</v>
      </c>
      <c r="D14" s="26" t="s">
        <v>14</v>
      </c>
      <c r="E14" s="26" t="s">
        <v>14</v>
      </c>
      <c r="F14" s="26" t="s">
        <v>14</v>
      </c>
      <c r="G14" s="26" t="s">
        <v>14</v>
      </c>
      <c r="H14" s="26" t="s">
        <v>14</v>
      </c>
      <c r="I14" s="26" t="s">
        <v>14</v>
      </c>
      <c r="J14" s="26" t="s">
        <v>14</v>
      </c>
      <c r="K14" s="26" t="s">
        <v>14</v>
      </c>
      <c r="L14" s="27">
        <v>28.4</v>
      </c>
      <c r="M14" s="27">
        <v>9</v>
      </c>
      <c r="N14" s="27">
        <v>12.5</v>
      </c>
      <c r="O14" s="27">
        <v>7</v>
      </c>
      <c r="P14" s="27">
        <v>5.6</v>
      </c>
      <c r="Q14" s="27">
        <v>0.5</v>
      </c>
      <c r="R14" s="27">
        <v>3</v>
      </c>
      <c r="S14" s="27">
        <v>9.8000000000000007</v>
      </c>
      <c r="T14" s="27">
        <v>1.7</v>
      </c>
      <c r="U14" s="27">
        <v>60.3</v>
      </c>
      <c r="V14" s="27">
        <v>30.7</v>
      </c>
      <c r="W14" s="27">
        <v>29.6</v>
      </c>
      <c r="X14" s="27">
        <v>3.8</v>
      </c>
      <c r="Y14" s="27">
        <v>0.1</v>
      </c>
      <c r="Z14" s="27">
        <v>2.7</v>
      </c>
      <c r="AA14" s="27">
        <v>2.9</v>
      </c>
      <c r="AB14" s="27">
        <v>2.4</v>
      </c>
      <c r="AC14" s="27">
        <v>0.7</v>
      </c>
      <c r="AD14" s="27" t="s">
        <v>14</v>
      </c>
      <c r="AE14" s="27" t="s">
        <v>14</v>
      </c>
      <c r="AF14" s="27" t="s">
        <v>14</v>
      </c>
      <c r="AG14" s="27" t="s">
        <v>14</v>
      </c>
      <c r="AH14" s="27">
        <v>3.2</v>
      </c>
      <c r="AI14" s="27">
        <v>0.7</v>
      </c>
      <c r="AJ14" s="27">
        <v>1.1000000000000001</v>
      </c>
      <c r="AK14" s="27">
        <v>0.3</v>
      </c>
      <c r="AL14" s="27" t="s">
        <v>18</v>
      </c>
      <c r="AM14" s="27">
        <v>1.1000000000000001</v>
      </c>
      <c r="AN14" s="27">
        <v>2.1</v>
      </c>
      <c r="AO14" s="27">
        <v>0.6</v>
      </c>
      <c r="AP14" s="27">
        <v>0</v>
      </c>
      <c r="AQ14" s="27">
        <v>0.5</v>
      </c>
      <c r="AR14" s="27">
        <v>3.3</v>
      </c>
      <c r="AS14" s="27">
        <v>0.1</v>
      </c>
      <c r="AT14" s="27">
        <v>0.2</v>
      </c>
      <c r="AU14" s="50" t="s">
        <v>76</v>
      </c>
    </row>
    <row r="15" spans="2:47" s="5" customFormat="1" ht="16.5" customHeight="1" x14ac:dyDescent="0.15">
      <c r="B15" s="13" t="s">
        <v>69</v>
      </c>
      <c r="C15" s="21" t="s">
        <v>14</v>
      </c>
      <c r="D15" s="26" t="s">
        <v>14</v>
      </c>
      <c r="E15" s="26" t="s">
        <v>14</v>
      </c>
      <c r="F15" s="26" t="s">
        <v>14</v>
      </c>
      <c r="G15" s="26" t="s">
        <v>14</v>
      </c>
      <c r="H15" s="26" t="s">
        <v>14</v>
      </c>
      <c r="I15" s="26" t="s">
        <v>14</v>
      </c>
      <c r="J15" s="26" t="s">
        <v>14</v>
      </c>
      <c r="K15" s="26" t="s">
        <v>14</v>
      </c>
      <c r="L15" s="26">
        <v>28.7</v>
      </c>
      <c r="M15" s="27">
        <v>9.9</v>
      </c>
      <c r="N15" s="27">
        <v>11.4</v>
      </c>
      <c r="O15" s="27">
        <v>7.4</v>
      </c>
      <c r="P15" s="27">
        <v>6.4</v>
      </c>
      <c r="Q15" s="27">
        <v>0.4</v>
      </c>
      <c r="R15" s="27">
        <v>4.0999999999999996</v>
      </c>
      <c r="S15" s="27">
        <v>12.1</v>
      </c>
      <c r="T15" s="27">
        <v>1.6</v>
      </c>
      <c r="U15" s="27">
        <v>58.8</v>
      </c>
      <c r="V15" s="27">
        <v>27.8</v>
      </c>
      <c r="W15" s="27">
        <v>30.9</v>
      </c>
      <c r="X15" s="27">
        <v>2.6</v>
      </c>
      <c r="Y15" s="27">
        <v>0</v>
      </c>
      <c r="Z15" s="27">
        <v>2.9</v>
      </c>
      <c r="AA15" s="27">
        <v>2.7</v>
      </c>
      <c r="AB15" s="27">
        <v>1.7</v>
      </c>
      <c r="AC15" s="27">
        <v>1</v>
      </c>
      <c r="AD15" s="27" t="s">
        <v>14</v>
      </c>
      <c r="AE15" s="27" t="s">
        <v>14</v>
      </c>
      <c r="AF15" s="27" t="s">
        <v>14</v>
      </c>
      <c r="AG15" s="27" t="s">
        <v>14</v>
      </c>
      <c r="AH15" s="27">
        <v>3.4</v>
      </c>
      <c r="AI15" s="27">
        <v>0.4</v>
      </c>
      <c r="AJ15" s="27">
        <v>1</v>
      </c>
      <c r="AK15" s="27">
        <v>0.5</v>
      </c>
      <c r="AL15" s="27">
        <v>0</v>
      </c>
      <c r="AM15" s="27">
        <v>0.5</v>
      </c>
      <c r="AN15" s="27">
        <v>2.4</v>
      </c>
      <c r="AO15" s="27">
        <v>0.6</v>
      </c>
      <c r="AP15" s="27">
        <v>0</v>
      </c>
      <c r="AQ15" s="27">
        <v>0.6</v>
      </c>
      <c r="AR15" s="27">
        <v>4.0999999999999996</v>
      </c>
      <c r="AS15" s="27">
        <v>0.1</v>
      </c>
      <c r="AT15" s="27">
        <v>0.2</v>
      </c>
      <c r="AU15" s="50" t="s">
        <v>69</v>
      </c>
    </row>
    <row r="16" spans="2:47" s="5" customFormat="1" ht="16.5" customHeight="1" x14ac:dyDescent="0.15">
      <c r="B16" s="13" t="s">
        <v>27</v>
      </c>
      <c r="C16" s="21" t="s">
        <v>14</v>
      </c>
      <c r="D16" s="26" t="s">
        <v>14</v>
      </c>
      <c r="E16" s="26" t="s">
        <v>14</v>
      </c>
      <c r="F16" s="26" t="s">
        <v>14</v>
      </c>
      <c r="G16" s="26" t="s">
        <v>14</v>
      </c>
      <c r="H16" s="26" t="s">
        <v>14</v>
      </c>
      <c r="I16" s="26" t="s">
        <v>14</v>
      </c>
      <c r="J16" s="26" t="s">
        <v>14</v>
      </c>
      <c r="K16" s="26" t="s">
        <v>14</v>
      </c>
      <c r="L16" s="26">
        <v>27.7</v>
      </c>
      <c r="M16" s="27">
        <v>10.5</v>
      </c>
      <c r="N16" s="27">
        <v>11.4</v>
      </c>
      <c r="O16" s="27">
        <v>5.8</v>
      </c>
      <c r="P16" s="27">
        <v>5.0999999999999996</v>
      </c>
      <c r="Q16" s="27">
        <v>0.5</v>
      </c>
      <c r="R16" s="27">
        <v>3.8</v>
      </c>
      <c r="S16" s="27">
        <v>11.4</v>
      </c>
      <c r="T16" s="27">
        <v>0.8</v>
      </c>
      <c r="U16" s="27">
        <v>52.9</v>
      </c>
      <c r="V16" s="27">
        <v>26.8</v>
      </c>
      <c r="W16" s="27">
        <v>26.2</v>
      </c>
      <c r="X16" s="27">
        <v>3.3</v>
      </c>
      <c r="Y16" s="27">
        <v>0</v>
      </c>
      <c r="Z16" s="27">
        <v>3.6</v>
      </c>
      <c r="AA16" s="27">
        <v>2.2999999999999998</v>
      </c>
      <c r="AB16" s="27">
        <v>1.1000000000000001</v>
      </c>
      <c r="AC16" s="26">
        <v>0.7</v>
      </c>
      <c r="AD16" s="26" t="s">
        <v>14</v>
      </c>
      <c r="AE16" s="27" t="s">
        <v>14</v>
      </c>
      <c r="AF16" s="27" t="s">
        <v>14</v>
      </c>
      <c r="AG16" s="27" t="s">
        <v>14</v>
      </c>
      <c r="AH16" s="27">
        <v>3.8</v>
      </c>
      <c r="AI16" s="27">
        <v>0.6</v>
      </c>
      <c r="AJ16" s="27">
        <v>1.4</v>
      </c>
      <c r="AK16" s="27">
        <v>0.2</v>
      </c>
      <c r="AL16" s="27">
        <v>0</v>
      </c>
      <c r="AM16" s="27">
        <v>0.5</v>
      </c>
      <c r="AN16" s="27">
        <v>2.9</v>
      </c>
      <c r="AO16" s="27">
        <v>0.9</v>
      </c>
      <c r="AP16" s="27">
        <v>0.1</v>
      </c>
      <c r="AQ16" s="27">
        <v>0.3</v>
      </c>
      <c r="AR16" s="27">
        <v>3.5</v>
      </c>
      <c r="AS16" s="27">
        <v>0.1</v>
      </c>
      <c r="AT16" s="27">
        <v>0.1</v>
      </c>
      <c r="AU16" s="50" t="s">
        <v>27</v>
      </c>
    </row>
    <row r="17" spans="2:49" s="5" customFormat="1" ht="16.5" customHeight="1" x14ac:dyDescent="0.15">
      <c r="B17" s="13" t="s">
        <v>74</v>
      </c>
      <c r="C17" s="21" t="s">
        <v>14</v>
      </c>
      <c r="D17" s="26" t="s">
        <v>14</v>
      </c>
      <c r="E17" s="26" t="s">
        <v>14</v>
      </c>
      <c r="F17" s="26" t="s">
        <v>14</v>
      </c>
      <c r="G17" s="26" t="s">
        <v>14</v>
      </c>
      <c r="H17" s="26" t="s">
        <v>14</v>
      </c>
      <c r="I17" s="26" t="s">
        <v>14</v>
      </c>
      <c r="J17" s="26" t="s">
        <v>14</v>
      </c>
      <c r="K17" s="26" t="s">
        <v>14</v>
      </c>
      <c r="L17" s="26">
        <v>26.7</v>
      </c>
      <c r="M17" s="27">
        <v>8.5</v>
      </c>
      <c r="N17" s="27">
        <v>11.4</v>
      </c>
      <c r="O17" s="27">
        <v>6.8</v>
      </c>
      <c r="P17" s="27">
        <v>6.1</v>
      </c>
      <c r="Q17" s="27">
        <v>0.4</v>
      </c>
      <c r="R17" s="27">
        <v>4.7</v>
      </c>
      <c r="S17" s="27">
        <v>12.4</v>
      </c>
      <c r="T17" s="27">
        <v>1.6</v>
      </c>
      <c r="U17" s="27">
        <v>50.6</v>
      </c>
      <c r="V17" s="27">
        <v>26</v>
      </c>
      <c r="W17" s="27">
        <v>24.6</v>
      </c>
      <c r="X17" s="27">
        <v>2.6</v>
      </c>
      <c r="Y17" s="27">
        <v>0.1</v>
      </c>
      <c r="Z17" s="27">
        <v>1.6</v>
      </c>
      <c r="AA17" s="27">
        <v>1.2</v>
      </c>
      <c r="AB17" s="27">
        <v>1.7</v>
      </c>
      <c r="AC17" s="26">
        <v>1.4</v>
      </c>
      <c r="AD17" s="26" t="s">
        <v>14</v>
      </c>
      <c r="AE17" s="27" t="s">
        <v>14</v>
      </c>
      <c r="AF17" s="27" t="s">
        <v>14</v>
      </c>
      <c r="AG17" s="26" t="s">
        <v>14</v>
      </c>
      <c r="AH17" s="27">
        <v>3.6</v>
      </c>
      <c r="AI17" s="27">
        <v>0.7</v>
      </c>
      <c r="AJ17" s="27">
        <v>1.1000000000000001</v>
      </c>
      <c r="AK17" s="27">
        <v>0.2</v>
      </c>
      <c r="AL17" s="27">
        <v>0</v>
      </c>
      <c r="AM17" s="27">
        <v>0.5</v>
      </c>
      <c r="AN17" s="27">
        <v>2.9</v>
      </c>
      <c r="AO17" s="27">
        <v>0.7</v>
      </c>
      <c r="AP17" s="27">
        <v>0.1</v>
      </c>
      <c r="AQ17" s="27">
        <v>0.2</v>
      </c>
      <c r="AR17" s="27">
        <v>3.7</v>
      </c>
      <c r="AS17" s="27">
        <v>0.1</v>
      </c>
      <c r="AT17" s="27">
        <v>0.2</v>
      </c>
      <c r="AU17" s="50" t="s">
        <v>74</v>
      </c>
    </row>
    <row r="18" spans="2:49" s="5" customFormat="1" ht="16.5" customHeight="1" x14ac:dyDescent="0.15">
      <c r="B18" s="16" t="s">
        <v>77</v>
      </c>
      <c r="C18" s="21">
        <v>100</v>
      </c>
      <c r="D18" s="26">
        <v>71.7</v>
      </c>
      <c r="E18" s="26">
        <v>8.1999999999999993</v>
      </c>
      <c r="F18" s="26">
        <v>9.1</v>
      </c>
      <c r="G18" s="26">
        <v>3.4</v>
      </c>
      <c r="H18" s="26">
        <v>0.4</v>
      </c>
      <c r="I18" s="26">
        <v>0.3</v>
      </c>
      <c r="J18" s="26">
        <v>2.5</v>
      </c>
      <c r="K18" s="26">
        <v>4.4000000000000004</v>
      </c>
      <c r="L18" s="26">
        <v>27.9</v>
      </c>
      <c r="M18" s="27">
        <v>8.5</v>
      </c>
      <c r="N18" s="27">
        <v>11.6</v>
      </c>
      <c r="O18" s="27">
        <v>7.8</v>
      </c>
      <c r="P18" s="27">
        <v>6.4</v>
      </c>
      <c r="Q18" s="27">
        <v>0.3</v>
      </c>
      <c r="R18" s="27">
        <v>4.5999999999999996</v>
      </c>
      <c r="S18" s="27">
        <v>12.2</v>
      </c>
      <c r="T18" s="27">
        <v>1.2</v>
      </c>
      <c r="U18" s="27">
        <v>51.7</v>
      </c>
      <c r="V18" s="27">
        <v>27.3</v>
      </c>
      <c r="W18" s="27">
        <v>24.4</v>
      </c>
      <c r="X18" s="27">
        <v>3.5</v>
      </c>
      <c r="Y18" s="27">
        <v>0.1</v>
      </c>
      <c r="Z18" s="27">
        <v>2.2000000000000002</v>
      </c>
      <c r="AA18" s="27">
        <v>1.6</v>
      </c>
      <c r="AB18" s="27">
        <v>1.8</v>
      </c>
      <c r="AC18" s="26">
        <v>1.2</v>
      </c>
      <c r="AD18" s="26" t="s">
        <v>14</v>
      </c>
      <c r="AE18" s="27" t="s">
        <v>14</v>
      </c>
      <c r="AF18" s="27" t="s">
        <v>14</v>
      </c>
      <c r="AG18" s="26" t="s">
        <v>14</v>
      </c>
      <c r="AH18" s="27">
        <v>3.9</v>
      </c>
      <c r="AI18" s="27">
        <v>0.6</v>
      </c>
      <c r="AJ18" s="27">
        <v>0.7</v>
      </c>
      <c r="AK18" s="27">
        <v>0.1</v>
      </c>
      <c r="AL18" s="27" t="s">
        <v>18</v>
      </c>
      <c r="AM18" s="27">
        <v>0.5</v>
      </c>
      <c r="AN18" s="27">
        <v>2.2999999999999998</v>
      </c>
      <c r="AO18" s="27">
        <v>0.7</v>
      </c>
      <c r="AP18" s="27">
        <v>0</v>
      </c>
      <c r="AQ18" s="27">
        <v>0.1</v>
      </c>
      <c r="AR18" s="27">
        <v>3.3</v>
      </c>
      <c r="AS18" s="27">
        <v>0.1</v>
      </c>
      <c r="AT18" s="27">
        <v>0.2</v>
      </c>
      <c r="AU18" s="50" t="s">
        <v>77</v>
      </c>
    </row>
    <row r="19" spans="2:49" s="5" customFormat="1" ht="16.5" customHeight="1" x14ac:dyDescent="0.15">
      <c r="B19" s="16" t="s">
        <v>34</v>
      </c>
      <c r="C19" s="21">
        <v>100</v>
      </c>
      <c r="D19" s="27">
        <v>71.8</v>
      </c>
      <c r="E19" s="27">
        <v>8.8000000000000007</v>
      </c>
      <c r="F19" s="27">
        <v>8.8000000000000007</v>
      </c>
      <c r="G19" s="27">
        <v>3.6</v>
      </c>
      <c r="H19" s="27">
        <v>0.4</v>
      </c>
      <c r="I19" s="27">
        <v>0.7</v>
      </c>
      <c r="J19" s="27">
        <v>2.1</v>
      </c>
      <c r="K19" s="27">
        <v>3.8</v>
      </c>
      <c r="L19" s="27">
        <v>27.7</v>
      </c>
      <c r="M19" s="27">
        <v>9.4</v>
      </c>
      <c r="N19" s="27">
        <v>10.9</v>
      </c>
      <c r="O19" s="27">
        <v>7.4</v>
      </c>
      <c r="P19" s="27">
        <v>6.7</v>
      </c>
      <c r="Q19" s="27">
        <v>0.4</v>
      </c>
      <c r="R19" s="27">
        <v>4.5</v>
      </c>
      <c r="S19" s="27">
        <v>14</v>
      </c>
      <c r="T19" s="27">
        <v>1.3</v>
      </c>
      <c r="U19" s="27">
        <v>51.1</v>
      </c>
      <c r="V19" s="27">
        <v>26.3</v>
      </c>
      <c r="W19" s="27">
        <v>24.8</v>
      </c>
      <c r="X19" s="27">
        <v>4.5999999999999996</v>
      </c>
      <c r="Y19" s="27">
        <v>0.1</v>
      </c>
      <c r="Z19" s="27">
        <v>3.9</v>
      </c>
      <c r="AA19" s="27">
        <v>2.6</v>
      </c>
      <c r="AB19" s="27">
        <v>1.2</v>
      </c>
      <c r="AC19" s="27">
        <v>1.8</v>
      </c>
      <c r="AD19" s="27" t="s">
        <v>14</v>
      </c>
      <c r="AE19" s="27" t="s">
        <v>14</v>
      </c>
      <c r="AF19" s="27" t="s">
        <v>14</v>
      </c>
      <c r="AG19" s="26" t="s">
        <v>14</v>
      </c>
      <c r="AH19" s="27">
        <v>2.9</v>
      </c>
      <c r="AI19" s="27">
        <v>0.6</v>
      </c>
      <c r="AJ19" s="27" t="s">
        <v>14</v>
      </c>
      <c r="AK19" s="27">
        <v>0.1</v>
      </c>
      <c r="AL19" s="26" t="s">
        <v>18</v>
      </c>
      <c r="AM19" s="27">
        <v>0.5</v>
      </c>
      <c r="AN19" s="27">
        <v>2.5</v>
      </c>
      <c r="AO19" s="27">
        <v>0.9</v>
      </c>
      <c r="AP19" s="27">
        <v>0.1</v>
      </c>
      <c r="AQ19" s="27">
        <v>0.2</v>
      </c>
      <c r="AR19" s="27">
        <v>3.2</v>
      </c>
      <c r="AS19" s="27">
        <v>0.1</v>
      </c>
      <c r="AT19" s="27">
        <v>0.3</v>
      </c>
      <c r="AU19" s="50" t="s">
        <v>34</v>
      </c>
    </row>
    <row r="20" spans="2:49" s="5" customFormat="1" ht="16.5" customHeight="1" x14ac:dyDescent="0.15">
      <c r="B20" s="16" t="s">
        <v>9</v>
      </c>
      <c r="C20" s="21">
        <v>100</v>
      </c>
      <c r="D20" s="27">
        <v>72.7</v>
      </c>
      <c r="E20" s="27">
        <v>9.6999999999999993</v>
      </c>
      <c r="F20" s="27">
        <v>9.6999999999999993</v>
      </c>
      <c r="G20" s="27">
        <v>3.3</v>
      </c>
      <c r="H20" s="27">
        <v>0.6</v>
      </c>
      <c r="I20" s="27">
        <v>0.3</v>
      </c>
      <c r="J20" s="27">
        <v>1.9</v>
      </c>
      <c r="K20" s="27">
        <v>1.8</v>
      </c>
      <c r="L20" s="27">
        <v>26.7</v>
      </c>
      <c r="M20" s="27">
        <v>10</v>
      </c>
      <c r="N20" s="27">
        <v>11.6</v>
      </c>
      <c r="O20" s="27">
        <v>5.0999999999999996</v>
      </c>
      <c r="P20" s="27">
        <v>7.3</v>
      </c>
      <c r="Q20" s="27">
        <v>0.4</v>
      </c>
      <c r="R20" s="27">
        <v>5.5</v>
      </c>
      <c r="S20" s="27">
        <v>12.8</v>
      </c>
      <c r="T20" s="27">
        <v>0.6</v>
      </c>
      <c r="U20" s="27">
        <v>49.7</v>
      </c>
      <c r="V20" s="27">
        <v>25</v>
      </c>
      <c r="W20" s="27">
        <v>24.7</v>
      </c>
      <c r="X20" s="27">
        <v>4.3</v>
      </c>
      <c r="Y20" s="27">
        <v>0.1</v>
      </c>
      <c r="Z20" s="27">
        <v>3</v>
      </c>
      <c r="AA20" s="27">
        <v>2.5</v>
      </c>
      <c r="AB20" s="27">
        <v>1.7</v>
      </c>
      <c r="AC20" s="27">
        <v>1.4</v>
      </c>
      <c r="AD20" s="27" t="s">
        <v>14</v>
      </c>
      <c r="AE20" s="27" t="s">
        <v>14</v>
      </c>
      <c r="AF20" s="27" t="s">
        <v>14</v>
      </c>
      <c r="AG20" s="26" t="s">
        <v>14</v>
      </c>
      <c r="AH20" s="27">
        <v>3.7</v>
      </c>
      <c r="AI20" s="27">
        <v>0.8</v>
      </c>
      <c r="AJ20" s="27" t="s">
        <v>14</v>
      </c>
      <c r="AK20" s="27">
        <v>0.1</v>
      </c>
      <c r="AL20" s="26" t="s">
        <v>18</v>
      </c>
      <c r="AM20" s="27">
        <v>0.5</v>
      </c>
      <c r="AN20" s="27">
        <v>1.7</v>
      </c>
      <c r="AO20" s="27">
        <v>0.9</v>
      </c>
      <c r="AP20" s="27">
        <v>0.1</v>
      </c>
      <c r="AQ20" s="27">
        <v>0.2</v>
      </c>
      <c r="AR20" s="27">
        <v>3.4</v>
      </c>
      <c r="AS20" s="27">
        <v>0.1</v>
      </c>
      <c r="AT20" s="27">
        <v>0.1</v>
      </c>
      <c r="AU20" s="50" t="s">
        <v>9</v>
      </c>
    </row>
    <row r="21" spans="2:49" s="5" customFormat="1" ht="16.5" customHeight="1" x14ac:dyDescent="0.15">
      <c r="B21" s="16" t="s">
        <v>78</v>
      </c>
      <c r="C21" s="21">
        <v>100</v>
      </c>
      <c r="D21" s="27">
        <v>68.7</v>
      </c>
      <c r="E21" s="27">
        <v>10.3</v>
      </c>
      <c r="F21" s="27">
        <v>9.1999999999999993</v>
      </c>
      <c r="G21" s="27">
        <v>4.0999999999999996</v>
      </c>
      <c r="H21" s="27">
        <v>0.5</v>
      </c>
      <c r="I21" s="27">
        <v>0.5</v>
      </c>
      <c r="J21" s="27">
        <v>1.6</v>
      </c>
      <c r="K21" s="27">
        <v>5</v>
      </c>
      <c r="L21" s="27">
        <v>30.8</v>
      </c>
      <c r="M21" s="27">
        <v>10.8</v>
      </c>
      <c r="N21" s="27">
        <v>10.9</v>
      </c>
      <c r="O21" s="27">
        <v>9.1</v>
      </c>
      <c r="P21" s="27">
        <v>5.7</v>
      </c>
      <c r="Q21" s="27">
        <v>0.4</v>
      </c>
      <c r="R21" s="27">
        <v>4.5</v>
      </c>
      <c r="S21" s="27">
        <v>9.5</v>
      </c>
      <c r="T21" s="27">
        <v>1</v>
      </c>
      <c r="U21" s="27">
        <v>48.8</v>
      </c>
      <c r="V21" s="27">
        <v>24.9</v>
      </c>
      <c r="W21" s="27">
        <v>23.9</v>
      </c>
      <c r="X21" s="27">
        <v>6</v>
      </c>
      <c r="Y21" s="27">
        <v>0.2</v>
      </c>
      <c r="Z21" s="27">
        <v>3.3</v>
      </c>
      <c r="AA21" s="27">
        <v>2.4</v>
      </c>
      <c r="AB21" s="27">
        <v>2</v>
      </c>
      <c r="AC21" s="27">
        <v>1.5</v>
      </c>
      <c r="AD21" s="27" t="s">
        <v>14</v>
      </c>
      <c r="AE21" s="27" t="s">
        <v>14</v>
      </c>
      <c r="AF21" s="27" t="s">
        <v>14</v>
      </c>
      <c r="AG21" s="26" t="s">
        <v>14</v>
      </c>
      <c r="AH21" s="27">
        <v>4.3</v>
      </c>
      <c r="AI21" s="27">
        <v>0.9</v>
      </c>
      <c r="AJ21" s="27" t="s">
        <v>14</v>
      </c>
      <c r="AK21" s="27">
        <v>0.1</v>
      </c>
      <c r="AL21" s="26">
        <v>0</v>
      </c>
      <c r="AM21" s="27">
        <v>0.4</v>
      </c>
      <c r="AN21" s="27">
        <v>3.9</v>
      </c>
      <c r="AO21" s="27">
        <v>0.7</v>
      </c>
      <c r="AP21" s="27">
        <v>0.1</v>
      </c>
      <c r="AQ21" s="27">
        <v>0.1</v>
      </c>
      <c r="AR21" s="27">
        <v>3.6</v>
      </c>
      <c r="AS21" s="27">
        <v>0</v>
      </c>
      <c r="AT21" s="27">
        <v>0.2</v>
      </c>
      <c r="AU21" s="50" t="s">
        <v>78</v>
      </c>
    </row>
    <row r="22" spans="2:49" s="5" customFormat="1" ht="16.5" customHeight="1" x14ac:dyDescent="0.15">
      <c r="B22" s="16" t="s">
        <v>19</v>
      </c>
      <c r="C22" s="21">
        <v>100</v>
      </c>
      <c r="D22" s="26">
        <v>67.599999999999994</v>
      </c>
      <c r="E22" s="26">
        <v>9.6</v>
      </c>
      <c r="F22" s="26">
        <v>10.4</v>
      </c>
      <c r="G22" s="26">
        <v>4.4000000000000004</v>
      </c>
      <c r="H22" s="26">
        <v>0.5</v>
      </c>
      <c r="I22" s="26">
        <v>0.5</v>
      </c>
      <c r="J22" s="26">
        <v>1.8</v>
      </c>
      <c r="K22" s="26">
        <v>5.0999999999999996</v>
      </c>
      <c r="L22" s="26">
        <v>31.9</v>
      </c>
      <c r="M22" s="27">
        <v>10.199999999999999</v>
      </c>
      <c r="N22" s="27">
        <v>12.2</v>
      </c>
      <c r="O22" s="27">
        <v>9.5</v>
      </c>
      <c r="P22" s="27">
        <v>6.5</v>
      </c>
      <c r="Q22" s="27">
        <v>0.6</v>
      </c>
      <c r="R22" s="27">
        <v>4.3</v>
      </c>
      <c r="S22" s="27">
        <v>11.8</v>
      </c>
      <c r="T22" s="27">
        <v>1.6</v>
      </c>
      <c r="U22" s="27">
        <v>45.1</v>
      </c>
      <c r="V22" s="27">
        <v>23.3</v>
      </c>
      <c r="W22" s="27">
        <v>21.9</v>
      </c>
      <c r="X22" s="27">
        <v>4.9000000000000004</v>
      </c>
      <c r="Y22" s="27">
        <v>0.1</v>
      </c>
      <c r="Z22" s="27">
        <v>2.5</v>
      </c>
      <c r="AA22" s="27">
        <v>1.8</v>
      </c>
      <c r="AB22" s="27">
        <v>1.6</v>
      </c>
      <c r="AC22" s="26" t="s">
        <v>14</v>
      </c>
      <c r="AD22" s="26">
        <v>3.1</v>
      </c>
      <c r="AE22" s="27" t="s">
        <v>14</v>
      </c>
      <c r="AF22" s="27" t="s">
        <v>14</v>
      </c>
      <c r="AG22" s="26" t="s">
        <v>14</v>
      </c>
      <c r="AH22" s="27">
        <v>3.2</v>
      </c>
      <c r="AI22" s="27">
        <v>0.5</v>
      </c>
      <c r="AJ22" s="27" t="s">
        <v>14</v>
      </c>
      <c r="AK22" s="27">
        <v>0.1</v>
      </c>
      <c r="AL22" s="27" t="s">
        <v>18</v>
      </c>
      <c r="AM22" s="27">
        <v>0.4</v>
      </c>
      <c r="AN22" s="27">
        <v>2.6</v>
      </c>
      <c r="AO22" s="27">
        <v>0.8</v>
      </c>
      <c r="AP22" s="27">
        <v>0.1</v>
      </c>
      <c r="AQ22" s="27" t="s">
        <v>14</v>
      </c>
      <c r="AR22" s="27">
        <v>2.9</v>
      </c>
      <c r="AS22" s="27">
        <v>0.1</v>
      </c>
      <c r="AT22" s="27">
        <v>0.3</v>
      </c>
      <c r="AU22" s="50" t="s">
        <v>19</v>
      </c>
    </row>
    <row r="23" spans="2:49" s="5" customFormat="1" ht="16.5" customHeight="1" x14ac:dyDescent="0.15">
      <c r="B23" s="16" t="s">
        <v>71</v>
      </c>
      <c r="C23" s="21">
        <v>100</v>
      </c>
      <c r="D23" s="26">
        <v>65.8</v>
      </c>
      <c r="E23" s="26">
        <v>10.6</v>
      </c>
      <c r="F23" s="26">
        <v>10</v>
      </c>
      <c r="G23" s="26">
        <v>4.5999999999999996</v>
      </c>
      <c r="H23" s="26">
        <v>0.4</v>
      </c>
      <c r="I23" s="26">
        <v>0.7</v>
      </c>
      <c r="J23" s="26">
        <v>2.2000000000000002</v>
      </c>
      <c r="K23" s="26">
        <v>5.6</v>
      </c>
      <c r="L23" s="26">
        <v>33.799999999999997</v>
      </c>
      <c r="M23" s="26">
        <v>11.3</v>
      </c>
      <c r="N23" s="26">
        <v>12.2</v>
      </c>
      <c r="O23" s="26">
        <v>10.199999999999999</v>
      </c>
      <c r="P23" s="26">
        <v>6.1</v>
      </c>
      <c r="Q23" s="26">
        <v>0.4</v>
      </c>
      <c r="R23" s="26">
        <v>5</v>
      </c>
      <c r="S23" s="26">
        <v>12.4</v>
      </c>
      <c r="T23" s="26">
        <v>0.8</v>
      </c>
      <c r="U23" s="26">
        <v>41.9</v>
      </c>
      <c r="V23" s="26">
        <v>22.5</v>
      </c>
      <c r="W23" s="26">
        <v>19.399999999999999</v>
      </c>
      <c r="X23" s="26">
        <v>6</v>
      </c>
      <c r="Y23" s="26">
        <v>0.1</v>
      </c>
      <c r="Z23" s="26">
        <v>2.6</v>
      </c>
      <c r="AA23" s="26">
        <v>2.2000000000000002</v>
      </c>
      <c r="AB23" s="26">
        <v>1.2</v>
      </c>
      <c r="AC23" s="28" t="s">
        <v>14</v>
      </c>
      <c r="AD23" s="28">
        <v>3.3</v>
      </c>
      <c r="AE23" s="27" t="s">
        <v>14</v>
      </c>
      <c r="AF23" s="27" t="s">
        <v>14</v>
      </c>
      <c r="AG23" s="26" t="s">
        <v>14</v>
      </c>
      <c r="AH23" s="26">
        <v>3.2</v>
      </c>
      <c r="AI23" s="26">
        <v>0.9</v>
      </c>
      <c r="AJ23" s="26" t="s">
        <v>14</v>
      </c>
      <c r="AK23" s="26">
        <v>0.2</v>
      </c>
      <c r="AL23" s="26">
        <v>0</v>
      </c>
      <c r="AM23" s="26">
        <v>0.5</v>
      </c>
      <c r="AN23" s="26">
        <v>4.0999999999999996</v>
      </c>
      <c r="AO23" s="26">
        <v>0.8</v>
      </c>
      <c r="AP23" s="26">
        <v>0.1</v>
      </c>
      <c r="AQ23" s="26" t="s">
        <v>14</v>
      </c>
      <c r="AR23" s="26">
        <v>3.2</v>
      </c>
      <c r="AS23" s="26">
        <v>0.2</v>
      </c>
      <c r="AT23" s="26">
        <v>0.2</v>
      </c>
      <c r="AU23" s="50" t="s">
        <v>71</v>
      </c>
    </row>
    <row r="24" spans="2:49" s="7" customFormat="1" ht="16.5" customHeight="1" x14ac:dyDescent="0.15">
      <c r="B24" s="58" t="s">
        <v>67</v>
      </c>
      <c r="C24" s="24">
        <v>100</v>
      </c>
      <c r="D24" s="30">
        <v>66.2</v>
      </c>
      <c r="E24" s="30">
        <v>10.8</v>
      </c>
      <c r="F24" s="30">
        <v>10.6</v>
      </c>
      <c r="G24" s="30">
        <v>3.7</v>
      </c>
      <c r="H24" s="30">
        <v>0.4</v>
      </c>
      <c r="I24" s="30">
        <v>0.6</v>
      </c>
      <c r="J24" s="30">
        <v>2.2999999999999998</v>
      </c>
      <c r="K24" s="30">
        <v>5.3</v>
      </c>
      <c r="L24" s="30">
        <v>33.4</v>
      </c>
      <c r="M24" s="30">
        <v>11.4</v>
      </c>
      <c r="N24" s="30">
        <v>12.9</v>
      </c>
      <c r="O24" s="30">
        <v>9.1</v>
      </c>
      <c r="P24" s="30">
        <v>6.6</v>
      </c>
      <c r="Q24" s="30">
        <v>0.5</v>
      </c>
      <c r="R24" s="30">
        <v>4.8</v>
      </c>
      <c r="S24" s="30">
        <v>11.6</v>
      </c>
      <c r="T24" s="30">
        <v>0.9</v>
      </c>
      <c r="U24" s="30">
        <v>43</v>
      </c>
      <c r="V24" s="30">
        <v>22.6</v>
      </c>
      <c r="W24" s="30">
        <v>20.399999999999999</v>
      </c>
      <c r="X24" s="30">
        <v>3.8</v>
      </c>
      <c r="Y24" s="30">
        <v>0.1</v>
      </c>
      <c r="Z24" s="30">
        <v>1.8</v>
      </c>
      <c r="AA24" s="30">
        <v>1.5</v>
      </c>
      <c r="AB24" s="30">
        <v>1.4</v>
      </c>
      <c r="AC24" s="29" t="s">
        <v>14</v>
      </c>
      <c r="AD24" s="29">
        <v>2.2000000000000002</v>
      </c>
      <c r="AE24" s="26" t="s">
        <v>14</v>
      </c>
      <c r="AF24" s="26" t="s">
        <v>14</v>
      </c>
      <c r="AG24" s="26" t="s">
        <v>14</v>
      </c>
      <c r="AH24" s="30">
        <v>3.1</v>
      </c>
      <c r="AI24" s="30">
        <v>0.9</v>
      </c>
      <c r="AJ24" s="30" t="s">
        <v>14</v>
      </c>
      <c r="AK24" s="30">
        <v>0.2</v>
      </c>
      <c r="AL24" s="30">
        <v>0</v>
      </c>
      <c r="AM24" s="30">
        <v>0.5</v>
      </c>
      <c r="AN24" s="30">
        <v>3.3</v>
      </c>
      <c r="AO24" s="30">
        <v>0.9</v>
      </c>
      <c r="AP24" s="30">
        <v>0.1</v>
      </c>
      <c r="AQ24" s="30" t="s">
        <v>14</v>
      </c>
      <c r="AR24" s="30">
        <v>2.1</v>
      </c>
      <c r="AS24" s="30">
        <v>0.1</v>
      </c>
      <c r="AT24" s="30">
        <v>0.3</v>
      </c>
      <c r="AU24" s="64" t="s">
        <v>67</v>
      </c>
    </row>
    <row r="25" spans="2:49" s="7" customFormat="1" ht="16.5" customHeight="1" x14ac:dyDescent="0.15">
      <c r="B25" s="58" t="s">
        <v>20</v>
      </c>
      <c r="C25" s="24">
        <v>100</v>
      </c>
      <c r="D25" s="30">
        <v>62.5</v>
      </c>
      <c r="E25" s="30">
        <v>11.8</v>
      </c>
      <c r="F25" s="30">
        <v>11.3</v>
      </c>
      <c r="G25" s="30">
        <v>4.3</v>
      </c>
      <c r="H25" s="30">
        <v>0.4</v>
      </c>
      <c r="I25" s="30">
        <v>0.9</v>
      </c>
      <c r="J25" s="30">
        <v>2.7</v>
      </c>
      <c r="K25" s="30">
        <v>6.1</v>
      </c>
      <c r="L25" s="30">
        <v>37</v>
      </c>
      <c r="M25" s="30">
        <v>12.7</v>
      </c>
      <c r="N25" s="30">
        <v>14</v>
      </c>
      <c r="O25" s="30">
        <v>10.3</v>
      </c>
      <c r="P25" s="30">
        <v>8.1</v>
      </c>
      <c r="Q25" s="30">
        <v>0.6</v>
      </c>
      <c r="R25" s="30">
        <v>5.0999999999999996</v>
      </c>
      <c r="S25" s="30">
        <v>11.9</v>
      </c>
      <c r="T25" s="30">
        <v>1.7</v>
      </c>
      <c r="U25" s="30">
        <v>40.799999999999997</v>
      </c>
      <c r="V25" s="30">
        <v>21.3</v>
      </c>
      <c r="W25" s="30">
        <v>19.5</v>
      </c>
      <c r="X25" s="30">
        <v>4.7</v>
      </c>
      <c r="Y25" s="30">
        <v>0.2</v>
      </c>
      <c r="Z25" s="30">
        <v>2.5</v>
      </c>
      <c r="AA25" s="30">
        <v>1.7</v>
      </c>
      <c r="AB25" s="30">
        <v>1.6</v>
      </c>
      <c r="AC25" s="29" t="s">
        <v>14</v>
      </c>
      <c r="AD25" s="29">
        <v>2.1</v>
      </c>
      <c r="AE25" s="26" t="s">
        <v>14</v>
      </c>
      <c r="AF25" s="26" t="s">
        <v>14</v>
      </c>
      <c r="AG25" s="26" t="s">
        <v>14</v>
      </c>
      <c r="AH25" s="30">
        <v>3.2</v>
      </c>
      <c r="AI25" s="30">
        <v>0.6</v>
      </c>
      <c r="AJ25" s="30" t="s">
        <v>14</v>
      </c>
      <c r="AK25" s="30">
        <v>0.1</v>
      </c>
      <c r="AL25" s="30" t="s">
        <v>18</v>
      </c>
      <c r="AM25" s="30">
        <v>0.7</v>
      </c>
      <c r="AN25" s="30">
        <v>3.6</v>
      </c>
      <c r="AO25" s="30">
        <v>1.4</v>
      </c>
      <c r="AP25" s="30">
        <v>0.1</v>
      </c>
      <c r="AQ25" s="30" t="s">
        <v>14</v>
      </c>
      <c r="AR25" s="30">
        <v>2.2999999999999998</v>
      </c>
      <c r="AS25" s="30">
        <v>0.1</v>
      </c>
      <c r="AT25" s="30">
        <v>0.2</v>
      </c>
      <c r="AU25" s="64" t="s">
        <v>20</v>
      </c>
    </row>
    <row r="26" spans="2:49" s="7" customFormat="1" ht="16.5" customHeight="1" x14ac:dyDescent="0.15">
      <c r="B26" s="58" t="s">
        <v>79</v>
      </c>
      <c r="C26" s="24">
        <v>100</v>
      </c>
      <c r="D26" s="30">
        <v>61.1</v>
      </c>
      <c r="E26" s="30">
        <v>11.8</v>
      </c>
      <c r="F26" s="30">
        <v>11.4</v>
      </c>
      <c r="G26" s="30">
        <v>5.0999999999999996</v>
      </c>
      <c r="H26" s="30">
        <v>0.7</v>
      </c>
      <c r="I26" s="30">
        <v>0.9</v>
      </c>
      <c r="J26" s="30">
        <v>2.5</v>
      </c>
      <c r="K26" s="30">
        <v>6.5</v>
      </c>
      <c r="L26" s="30">
        <v>38.1</v>
      </c>
      <c r="M26" s="30">
        <v>12.7</v>
      </c>
      <c r="N26" s="30">
        <v>13.8</v>
      </c>
      <c r="O26" s="30">
        <v>11.6</v>
      </c>
      <c r="P26" s="30">
        <v>4.0999999999999996</v>
      </c>
      <c r="Q26" s="30">
        <v>0.6</v>
      </c>
      <c r="R26" s="30">
        <v>4.5</v>
      </c>
      <c r="S26" s="30">
        <v>9.3000000000000007</v>
      </c>
      <c r="T26" s="30">
        <v>0.5</v>
      </c>
      <c r="U26" s="30">
        <v>37.4</v>
      </c>
      <c r="V26" s="30">
        <v>20.399999999999999</v>
      </c>
      <c r="W26" s="30">
        <v>17.100000000000001</v>
      </c>
      <c r="X26" s="30">
        <v>3.9</v>
      </c>
      <c r="Y26" s="30">
        <v>0.1</v>
      </c>
      <c r="Z26" s="30">
        <v>2.9</v>
      </c>
      <c r="AA26" s="30">
        <v>1.5</v>
      </c>
      <c r="AB26" s="30">
        <v>1.8</v>
      </c>
      <c r="AC26" s="29" t="s">
        <v>14</v>
      </c>
      <c r="AD26" s="29">
        <v>1.3</v>
      </c>
      <c r="AE26" s="26" t="s">
        <v>14</v>
      </c>
      <c r="AF26" s="26" t="s">
        <v>14</v>
      </c>
      <c r="AG26" s="26" t="s">
        <v>14</v>
      </c>
      <c r="AH26" s="30">
        <v>2.2000000000000002</v>
      </c>
      <c r="AI26" s="30">
        <v>0.4</v>
      </c>
      <c r="AJ26" s="30" t="s">
        <v>14</v>
      </c>
      <c r="AK26" s="30">
        <v>0.1</v>
      </c>
      <c r="AL26" s="30" t="s">
        <v>18</v>
      </c>
      <c r="AM26" s="30">
        <v>0.4</v>
      </c>
      <c r="AN26" s="30">
        <v>3.2</v>
      </c>
      <c r="AO26" s="30">
        <v>0.8</v>
      </c>
      <c r="AP26" s="30">
        <v>0.1</v>
      </c>
      <c r="AQ26" s="30" t="s">
        <v>14</v>
      </c>
      <c r="AR26" s="30">
        <v>2.2000000000000002</v>
      </c>
      <c r="AS26" s="30">
        <v>0.1</v>
      </c>
      <c r="AT26" s="61">
        <v>0.2</v>
      </c>
      <c r="AU26" s="57" t="s">
        <v>79</v>
      </c>
    </row>
    <row r="27" spans="2:49" s="7" customFormat="1" ht="16.5" customHeight="1" x14ac:dyDescent="0.15">
      <c r="B27" s="15" t="s">
        <v>66</v>
      </c>
      <c r="C27" s="24">
        <v>100</v>
      </c>
      <c r="D27" s="30">
        <v>61.1</v>
      </c>
      <c r="E27" s="30">
        <v>10.4</v>
      </c>
      <c r="F27" s="30">
        <v>10.8</v>
      </c>
      <c r="G27" s="30">
        <v>4.5</v>
      </c>
      <c r="H27" s="30">
        <v>1</v>
      </c>
      <c r="I27" s="30">
        <v>1</v>
      </c>
      <c r="J27" s="30">
        <v>3.1</v>
      </c>
      <c r="K27" s="30">
        <v>8.1</v>
      </c>
      <c r="L27" s="30">
        <v>37.9</v>
      </c>
      <c r="M27" s="30">
        <v>11.4</v>
      </c>
      <c r="N27" s="30">
        <v>13.9</v>
      </c>
      <c r="O27" s="30">
        <v>12.6</v>
      </c>
      <c r="P27" s="30">
        <v>4.4000000000000004</v>
      </c>
      <c r="Q27" s="30">
        <v>0.5</v>
      </c>
      <c r="R27" s="30">
        <v>5.2</v>
      </c>
      <c r="S27" s="30">
        <v>11.6</v>
      </c>
      <c r="T27" s="30">
        <v>0.6</v>
      </c>
      <c r="U27" s="30">
        <v>35.4</v>
      </c>
      <c r="V27" s="30">
        <v>18.600000000000001</v>
      </c>
      <c r="W27" s="30">
        <v>16.899999999999999</v>
      </c>
      <c r="X27" s="30">
        <v>5.4</v>
      </c>
      <c r="Y27" s="30">
        <v>0.1</v>
      </c>
      <c r="Z27" s="30">
        <v>3.1</v>
      </c>
      <c r="AA27" s="30">
        <v>2.2000000000000002</v>
      </c>
      <c r="AB27" s="30">
        <v>1.4</v>
      </c>
      <c r="AC27" s="30" t="s">
        <v>14</v>
      </c>
      <c r="AD27" s="30">
        <v>0.9</v>
      </c>
      <c r="AE27" s="26" t="s">
        <v>14</v>
      </c>
      <c r="AF27" s="26" t="s">
        <v>14</v>
      </c>
      <c r="AG27" s="26" t="s">
        <v>14</v>
      </c>
      <c r="AH27" s="30">
        <v>2.4</v>
      </c>
      <c r="AI27" s="30">
        <v>0.4</v>
      </c>
      <c r="AJ27" s="30" t="s">
        <v>14</v>
      </c>
      <c r="AK27" s="30">
        <v>0.1</v>
      </c>
      <c r="AL27" s="30" t="s">
        <v>18</v>
      </c>
      <c r="AM27" s="30">
        <v>0.7</v>
      </c>
      <c r="AN27" s="30">
        <v>3.1</v>
      </c>
      <c r="AO27" s="30">
        <v>1.1000000000000001</v>
      </c>
      <c r="AP27" s="30">
        <v>0.1</v>
      </c>
      <c r="AQ27" s="30" t="s">
        <v>14</v>
      </c>
      <c r="AR27" s="30">
        <v>1.5</v>
      </c>
      <c r="AS27" s="30">
        <v>0.1</v>
      </c>
      <c r="AT27" s="61">
        <v>0.1</v>
      </c>
      <c r="AU27" s="16" t="s">
        <v>66</v>
      </c>
    </row>
    <row r="28" spans="2:49" s="7" customFormat="1" ht="16.5" customHeight="1" x14ac:dyDescent="0.15">
      <c r="B28" s="16" t="s">
        <v>2</v>
      </c>
      <c r="C28" s="24">
        <v>100</v>
      </c>
      <c r="D28" s="30">
        <v>59.2</v>
      </c>
      <c r="E28" s="30">
        <v>11</v>
      </c>
      <c r="F28" s="30">
        <v>11</v>
      </c>
      <c r="G28" s="30">
        <v>4.5</v>
      </c>
      <c r="H28" s="30">
        <v>0.7</v>
      </c>
      <c r="I28" s="30">
        <v>1.1000000000000001</v>
      </c>
      <c r="J28" s="30">
        <v>3.7</v>
      </c>
      <c r="K28" s="30">
        <v>8.6999999999999993</v>
      </c>
      <c r="L28" s="30">
        <v>40.1</v>
      </c>
      <c r="M28" s="30">
        <v>12.1</v>
      </c>
      <c r="N28" s="30">
        <v>14.8</v>
      </c>
      <c r="O28" s="30">
        <v>13.2</v>
      </c>
      <c r="P28" s="30">
        <v>4.3</v>
      </c>
      <c r="Q28" s="30">
        <v>0.3</v>
      </c>
      <c r="R28" s="30">
        <v>4.8</v>
      </c>
      <c r="S28" s="30">
        <v>10.5</v>
      </c>
      <c r="T28" s="30">
        <v>0.6</v>
      </c>
      <c r="U28" s="30">
        <v>35</v>
      </c>
      <c r="V28" s="30">
        <v>18.899999999999999</v>
      </c>
      <c r="W28" s="30">
        <v>16.100000000000001</v>
      </c>
      <c r="X28" s="30">
        <v>4.7</v>
      </c>
      <c r="Y28" s="30">
        <v>0.1</v>
      </c>
      <c r="Z28" s="30">
        <v>3</v>
      </c>
      <c r="AA28" s="30">
        <v>2</v>
      </c>
      <c r="AB28" s="30">
        <v>1.7</v>
      </c>
      <c r="AC28" s="30" t="s">
        <v>14</v>
      </c>
      <c r="AD28" s="30">
        <v>1.2</v>
      </c>
      <c r="AE28" s="26" t="s">
        <v>14</v>
      </c>
      <c r="AF28" s="26" t="s">
        <v>14</v>
      </c>
      <c r="AG28" s="26" t="s">
        <v>14</v>
      </c>
      <c r="AH28" s="30">
        <v>2.4</v>
      </c>
      <c r="AI28" s="30">
        <v>0.6</v>
      </c>
      <c r="AJ28" s="30" t="s">
        <v>14</v>
      </c>
      <c r="AK28" s="30">
        <v>0.1</v>
      </c>
      <c r="AL28" s="30" t="s">
        <v>18</v>
      </c>
      <c r="AM28" s="30">
        <v>0.8</v>
      </c>
      <c r="AN28" s="30">
        <v>3.4</v>
      </c>
      <c r="AO28" s="30">
        <v>1.5</v>
      </c>
      <c r="AP28" s="30">
        <v>0.1</v>
      </c>
      <c r="AQ28" s="30" t="s">
        <v>14</v>
      </c>
      <c r="AR28" s="30">
        <v>1.6</v>
      </c>
      <c r="AS28" s="30">
        <v>0.1</v>
      </c>
      <c r="AT28" s="61">
        <v>0.3</v>
      </c>
      <c r="AU28" s="16" t="s">
        <v>2</v>
      </c>
    </row>
    <row r="29" spans="2:49" s="7" customFormat="1" ht="16.5" customHeight="1" x14ac:dyDescent="0.15">
      <c r="B29" s="16" t="s">
        <v>63</v>
      </c>
      <c r="C29" s="24">
        <v>100</v>
      </c>
      <c r="D29" s="30">
        <v>59.9</v>
      </c>
      <c r="E29" s="30">
        <v>10.1</v>
      </c>
      <c r="F29" s="30">
        <v>11.2</v>
      </c>
      <c r="G29" s="30">
        <v>4.2</v>
      </c>
      <c r="H29" s="30">
        <v>0.7</v>
      </c>
      <c r="I29" s="30">
        <v>1.2</v>
      </c>
      <c r="J29" s="30">
        <v>4.5999999999999996</v>
      </c>
      <c r="K29" s="30">
        <v>8.1</v>
      </c>
      <c r="L29" s="30">
        <v>39.4</v>
      </c>
      <c r="M29" s="30">
        <v>11.3</v>
      </c>
      <c r="N29" s="30">
        <v>15.8</v>
      </c>
      <c r="O29" s="30">
        <v>12.3</v>
      </c>
      <c r="P29" s="30">
        <v>4</v>
      </c>
      <c r="Q29" s="30">
        <v>0.5</v>
      </c>
      <c r="R29" s="30">
        <v>5.4</v>
      </c>
      <c r="S29" s="30">
        <v>9.4</v>
      </c>
      <c r="T29" s="30">
        <v>0.8</v>
      </c>
      <c r="U29" s="30">
        <v>32.1</v>
      </c>
      <c r="V29" s="30">
        <v>16</v>
      </c>
      <c r="W29" s="30">
        <v>16.100000000000001</v>
      </c>
      <c r="X29" s="30">
        <v>4.3</v>
      </c>
      <c r="Y29" s="30">
        <v>0.2</v>
      </c>
      <c r="Z29" s="30">
        <v>2.7</v>
      </c>
      <c r="AA29" s="30">
        <v>1.5</v>
      </c>
      <c r="AB29" s="30">
        <v>1.5</v>
      </c>
      <c r="AC29" s="30" t="s">
        <v>14</v>
      </c>
      <c r="AD29" s="30" t="s">
        <v>14</v>
      </c>
      <c r="AE29" s="27">
        <v>0.8</v>
      </c>
      <c r="AF29" s="27">
        <v>0.1</v>
      </c>
      <c r="AG29" s="27">
        <v>0</v>
      </c>
      <c r="AH29" s="30">
        <v>2.9</v>
      </c>
      <c r="AI29" s="30">
        <v>0.8</v>
      </c>
      <c r="AJ29" s="30" t="s">
        <v>14</v>
      </c>
      <c r="AK29" s="30">
        <v>0.1</v>
      </c>
      <c r="AL29" s="30" t="s">
        <v>18</v>
      </c>
      <c r="AM29" s="30">
        <v>0.7</v>
      </c>
      <c r="AN29" s="30">
        <v>3.5</v>
      </c>
      <c r="AO29" s="30">
        <v>1.1000000000000001</v>
      </c>
      <c r="AP29" s="30">
        <v>0.1</v>
      </c>
      <c r="AQ29" s="30" t="s">
        <v>14</v>
      </c>
      <c r="AR29" s="30">
        <v>2.2000000000000002</v>
      </c>
      <c r="AS29" s="30">
        <v>0.2</v>
      </c>
      <c r="AT29" s="61">
        <v>0.6</v>
      </c>
      <c r="AU29" s="16" t="s">
        <v>63</v>
      </c>
    </row>
    <row r="30" spans="2:49" s="7" customFormat="1" ht="16.5" customHeight="1" x14ac:dyDescent="0.15">
      <c r="B30" s="16" t="s">
        <v>82</v>
      </c>
      <c r="C30" s="24">
        <v>100</v>
      </c>
      <c r="D30" s="30">
        <v>62.4</v>
      </c>
      <c r="E30" s="30">
        <v>10.5</v>
      </c>
      <c r="F30" s="30">
        <v>10</v>
      </c>
      <c r="G30" s="30">
        <v>3.8</v>
      </c>
      <c r="H30" s="30">
        <v>1.1000000000000001</v>
      </c>
      <c r="I30" s="30">
        <v>1.3</v>
      </c>
      <c r="J30" s="30">
        <v>3.7</v>
      </c>
      <c r="K30" s="30">
        <v>7.1</v>
      </c>
      <c r="L30" s="30">
        <v>36.5</v>
      </c>
      <c r="M30" s="30">
        <v>11.8</v>
      </c>
      <c r="N30" s="30">
        <v>13.8</v>
      </c>
      <c r="O30" s="30">
        <v>10.9</v>
      </c>
      <c r="P30" s="30">
        <v>5.9</v>
      </c>
      <c r="Q30" s="30">
        <v>0.4</v>
      </c>
      <c r="R30" s="30">
        <v>4.8</v>
      </c>
      <c r="S30" s="30">
        <v>9.6</v>
      </c>
      <c r="T30" s="30">
        <v>1</v>
      </c>
      <c r="U30" s="30">
        <v>32.200000000000003</v>
      </c>
      <c r="V30" s="30">
        <v>18.3</v>
      </c>
      <c r="W30" s="30">
        <v>13.9</v>
      </c>
      <c r="X30" s="30">
        <v>5.3</v>
      </c>
      <c r="Y30" s="30">
        <v>0.1</v>
      </c>
      <c r="Z30" s="30">
        <v>2.5</v>
      </c>
      <c r="AA30" s="30">
        <v>1.6</v>
      </c>
      <c r="AB30" s="30">
        <v>2.1</v>
      </c>
      <c r="AC30" s="30" t="s">
        <v>14</v>
      </c>
      <c r="AD30" s="30" t="s">
        <v>14</v>
      </c>
      <c r="AE30" s="27">
        <v>0.7</v>
      </c>
      <c r="AF30" s="27">
        <v>0.1</v>
      </c>
      <c r="AG30" s="27">
        <v>0.1</v>
      </c>
      <c r="AH30" s="30">
        <v>3.2</v>
      </c>
      <c r="AI30" s="30">
        <v>0.7</v>
      </c>
      <c r="AJ30" s="30" t="s">
        <v>14</v>
      </c>
      <c r="AK30" s="30">
        <v>0.1</v>
      </c>
      <c r="AL30" s="30" t="s">
        <v>18</v>
      </c>
      <c r="AM30" s="30">
        <v>0.8</v>
      </c>
      <c r="AN30" s="30">
        <v>3.7</v>
      </c>
      <c r="AO30" s="30">
        <v>0.9</v>
      </c>
      <c r="AP30" s="30">
        <v>0.2</v>
      </c>
      <c r="AQ30" s="30" t="s">
        <v>14</v>
      </c>
      <c r="AR30" s="30">
        <v>2.4</v>
      </c>
      <c r="AS30" s="30">
        <v>0.1</v>
      </c>
      <c r="AT30" s="61">
        <v>0.3</v>
      </c>
      <c r="AU30" s="16" t="s">
        <v>82</v>
      </c>
    </row>
    <row r="31" spans="2:49" s="6" customFormat="1" ht="16.5" customHeight="1" x14ac:dyDescent="0.15">
      <c r="B31" s="17" t="s">
        <v>84</v>
      </c>
      <c r="C31" s="25">
        <v>100</v>
      </c>
      <c r="D31" s="31">
        <v>59.8</v>
      </c>
      <c r="E31" s="31">
        <v>11.7</v>
      </c>
      <c r="F31" s="31">
        <v>10.9</v>
      </c>
      <c r="G31" s="31">
        <v>4.2</v>
      </c>
      <c r="H31" s="31">
        <v>0.6</v>
      </c>
      <c r="I31" s="31">
        <v>0.7</v>
      </c>
      <c r="J31" s="31">
        <v>3.1</v>
      </c>
      <c r="K31" s="31">
        <v>9</v>
      </c>
      <c r="L31" s="31">
        <v>39.6</v>
      </c>
      <c r="M31" s="31">
        <v>12.4</v>
      </c>
      <c r="N31" s="31">
        <v>14</v>
      </c>
      <c r="O31" s="31">
        <v>13.3</v>
      </c>
      <c r="P31" s="31">
        <v>4.7</v>
      </c>
      <c r="Q31" s="31">
        <v>0.4</v>
      </c>
      <c r="R31" s="31">
        <v>4.4000000000000004</v>
      </c>
      <c r="S31" s="31">
        <v>9.3000000000000007</v>
      </c>
      <c r="T31" s="31">
        <v>0.8</v>
      </c>
      <c r="U31" s="31">
        <v>29.8</v>
      </c>
      <c r="V31" s="31">
        <v>15.6</v>
      </c>
      <c r="W31" s="31">
        <v>14.2</v>
      </c>
      <c r="X31" s="31">
        <v>5</v>
      </c>
      <c r="Y31" s="31">
        <v>0.1</v>
      </c>
      <c r="Z31" s="31">
        <v>3.3</v>
      </c>
      <c r="AA31" s="31">
        <v>2.5</v>
      </c>
      <c r="AB31" s="31">
        <v>1.6</v>
      </c>
      <c r="AC31" s="31" t="s">
        <v>14</v>
      </c>
      <c r="AD31" s="31" t="s">
        <v>14</v>
      </c>
      <c r="AE31" s="31">
        <v>1</v>
      </c>
      <c r="AF31" s="31">
        <v>0</v>
      </c>
      <c r="AG31" s="31">
        <v>0.1</v>
      </c>
      <c r="AH31" s="31">
        <v>2.9</v>
      </c>
      <c r="AI31" s="31">
        <v>1</v>
      </c>
      <c r="AJ31" s="31" t="s">
        <v>14</v>
      </c>
      <c r="AK31" s="31">
        <v>0.1</v>
      </c>
      <c r="AL31" s="31" t="s">
        <v>18</v>
      </c>
      <c r="AM31" s="31">
        <v>0.6</v>
      </c>
      <c r="AN31" s="31">
        <v>2.7</v>
      </c>
      <c r="AO31" s="31">
        <v>1.3</v>
      </c>
      <c r="AP31" s="31">
        <v>0.1</v>
      </c>
      <c r="AQ31" s="31" t="s">
        <v>14</v>
      </c>
      <c r="AR31" s="31">
        <v>1.9</v>
      </c>
      <c r="AS31" s="31">
        <v>0.1</v>
      </c>
      <c r="AT31" s="62">
        <v>0.2</v>
      </c>
      <c r="AU31" s="16" t="s">
        <v>84</v>
      </c>
      <c r="AW31" s="66"/>
    </row>
    <row r="32" spans="2:49" s="8" customFormat="1" ht="16.5" customHeight="1" x14ac:dyDescent="0.15">
      <c r="B32" s="8" t="s">
        <v>92</v>
      </c>
      <c r="AP32" s="60"/>
      <c r="AU32" s="65"/>
    </row>
    <row r="33" spans="2:2" ht="16.5" customHeight="1" x14ac:dyDescent="0.15">
      <c r="B33" s="8" t="s">
        <v>91</v>
      </c>
    </row>
    <row r="34" spans="2:2" ht="12.75" customHeight="1" x14ac:dyDescent="0.15"/>
    <row r="35" spans="2:2" ht="17.25" customHeight="1" x14ac:dyDescent="0.15"/>
    <row r="36" spans="2:2" ht="12.75" customHeight="1" x14ac:dyDescent="0.15"/>
    <row r="37" spans="2:2" ht="12.75" customHeight="1" x14ac:dyDescent="0.15"/>
    <row r="38" spans="2:2" ht="12.75" customHeight="1" x14ac:dyDescent="0.15"/>
    <row r="39" spans="2:2" ht="12.75" customHeight="1" x14ac:dyDescent="0.15"/>
    <row r="40" spans="2:2" ht="12.75" customHeight="1" x14ac:dyDescent="0.15"/>
    <row r="41" spans="2:2" ht="18" customHeight="1" x14ac:dyDescent="0.15"/>
    <row r="42" spans="2:2" ht="12.75" customHeight="1" x14ac:dyDescent="0.15"/>
    <row r="43" spans="2:2" ht="12.75" customHeight="1" x14ac:dyDescent="0.15"/>
    <row r="44" spans="2:2" ht="12.75" customHeight="1" x14ac:dyDescent="0.15"/>
    <row r="45" spans="2:2" ht="18.75" customHeight="1" x14ac:dyDescent="0.15"/>
    <row r="46" spans="2:2" ht="12.75" customHeight="1" x14ac:dyDescent="0.15"/>
    <row r="47" spans="2:2" ht="12.75" customHeight="1" x14ac:dyDescent="0.15"/>
    <row r="48" spans="2:2" ht="12.75" customHeight="1" x14ac:dyDescent="0.15"/>
    <row r="49" ht="18.75" customHeight="1" x14ac:dyDescent="0.15"/>
    <row r="50" ht="12.75" customHeight="1" x14ac:dyDescent="0.15"/>
    <row r="51" ht="17.25" customHeight="1" x14ac:dyDescent="0.15"/>
    <row r="52" ht="12.75" customHeight="1" x14ac:dyDescent="0.15"/>
    <row r="53" ht="12.75" customHeight="1" x14ac:dyDescent="0.15"/>
    <row r="54" ht="12.75" customHeight="1" x14ac:dyDescent="0.15"/>
    <row r="55" ht="12.75" customHeight="1" x14ac:dyDescent="0.15"/>
    <row r="56" ht="12.75" customHeight="1" x14ac:dyDescent="0.15"/>
    <row r="57" ht="12.75" customHeight="1" x14ac:dyDescent="0.15"/>
    <row r="58" ht="17.25" customHeight="1" x14ac:dyDescent="0.15"/>
    <row r="59" ht="12.75" customHeight="1" x14ac:dyDescent="0.15"/>
    <row r="60" ht="12.75" customHeight="1" x14ac:dyDescent="0.15"/>
    <row r="61" ht="12.75" customHeight="1" x14ac:dyDescent="0.15"/>
    <row r="62" ht="18" customHeight="1" x14ac:dyDescent="0.15"/>
    <row r="63" ht="12.75" customHeight="1" x14ac:dyDescent="0.15"/>
    <row r="64" ht="12.75" customHeight="1" x14ac:dyDescent="0.15"/>
    <row r="65" ht="12.75" customHeight="1" x14ac:dyDescent="0.15"/>
    <row r="66" ht="18.75" customHeight="1" x14ac:dyDescent="0.15"/>
    <row r="67" ht="12.75" customHeight="1" x14ac:dyDescent="0.15"/>
    <row r="68" ht="18" customHeight="1" x14ac:dyDescent="0.15"/>
    <row r="69" ht="12.75" customHeight="1" x14ac:dyDescent="0.15"/>
    <row r="70" ht="12.75" customHeight="1" x14ac:dyDescent="0.15"/>
    <row r="71" ht="12.75" customHeight="1" x14ac:dyDescent="0.15"/>
    <row r="72" ht="6.75" customHeight="1" x14ac:dyDescent="0.15"/>
    <row r="73" ht="12.75" customHeight="1" x14ac:dyDescent="0.15"/>
    <row r="74" ht="12.75" customHeight="1" x14ac:dyDescent="0.15"/>
    <row r="75" ht="12.75" customHeight="1" x14ac:dyDescent="0.15"/>
    <row r="76" ht="12.75" customHeight="1" x14ac:dyDescent="0.15"/>
  </sheetData>
  <mergeCells count="51">
    <mergeCell ref="AH5:AI5"/>
    <mergeCell ref="AJ5:AK5"/>
    <mergeCell ref="AR5:AT5"/>
    <mergeCell ref="AL5:AL11"/>
    <mergeCell ref="AM5:AM11"/>
    <mergeCell ref="AN5:AN11"/>
    <mergeCell ref="AO5:AO11"/>
    <mergeCell ref="AP5:AP11"/>
    <mergeCell ref="AQ5:AQ11"/>
    <mergeCell ref="D6:G6"/>
    <mergeCell ref="H6:K6"/>
    <mergeCell ref="U6:W6"/>
    <mergeCell ref="M6:M11"/>
    <mergeCell ref="N6:N11"/>
    <mergeCell ref="O6:O11"/>
    <mergeCell ref="R6:R11"/>
    <mergeCell ref="S6:S11"/>
    <mergeCell ref="T6:T11"/>
    <mergeCell ref="Q5:Q11"/>
    <mergeCell ref="C5:K5"/>
    <mergeCell ref="AI6:AI11"/>
    <mergeCell ref="AJ6:AJ11"/>
    <mergeCell ref="AR6:AR11"/>
    <mergeCell ref="AS6:AS11"/>
    <mergeCell ref="X6:X11"/>
    <mergeCell ref="Y6:Y11"/>
    <mergeCell ref="Z6:Z11"/>
    <mergeCell ref="AA6:AA11"/>
    <mergeCell ref="AE6:AE11"/>
    <mergeCell ref="AB5:AB11"/>
    <mergeCell ref="AC5:AC11"/>
    <mergeCell ref="AD5:AD11"/>
    <mergeCell ref="AE5:AG5"/>
    <mergeCell ref="AF6:AF11"/>
    <mergeCell ref="AG6:AG11"/>
    <mergeCell ref="AT6:AT11"/>
    <mergeCell ref="D7:D11"/>
    <mergeCell ref="E7:E11"/>
    <mergeCell ref="F7:F11"/>
    <mergeCell ref="G7:G11"/>
    <mergeCell ref="H7:H11"/>
    <mergeCell ref="I7:I11"/>
    <mergeCell ref="J7:J11"/>
    <mergeCell ref="K7:K11"/>
    <mergeCell ref="U7:U11"/>
    <mergeCell ref="V7:V11"/>
    <mergeCell ref="W7:W11"/>
    <mergeCell ref="AK7:AK11"/>
    <mergeCell ref="P5:P11"/>
    <mergeCell ref="U5:AA5"/>
    <mergeCell ref="AH6:AH11"/>
  </mergeCells>
  <phoneticPr fontId="5"/>
  <pageMargins left="0.70866141732283472" right="0.70866141732283472" top="0.74803149606299213" bottom="0.74803149606299213" header="0.31496062992125984" footer="0.31496062992125984"/>
  <pageSetup paperSize="8" scale="72" firstPageNumber="54" orientation="landscape" useFirstPageNumber="1"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3">
    <tabColor theme="0" tint="-0.13998840296639911"/>
  </sheetPr>
  <dimension ref="A1:AW78"/>
  <sheetViews>
    <sheetView showGridLines="0" zoomScaleNormal="100" zoomScaleSheetLayoutView="77" workbookViewId="0"/>
  </sheetViews>
  <sheetFormatPr defaultColWidth="11.125" defaultRowHeight="17.25" x14ac:dyDescent="0.2"/>
  <cols>
    <col min="1" max="1" width="0.875" style="67" customWidth="1"/>
    <col min="2" max="2" width="10.625" style="67" customWidth="1"/>
    <col min="3" max="3" width="7" style="67" bestFit="1" customWidth="1"/>
    <col min="4" max="29" width="5.625" style="67" customWidth="1"/>
    <col min="30" max="31" width="5.625" style="1" customWidth="1"/>
    <col min="32" max="46" width="5.625" style="67" customWidth="1"/>
    <col min="47" max="47" width="10.625" style="67" customWidth="1"/>
    <col min="48" max="48" width="0.875" style="67" customWidth="1"/>
    <col min="49" max="16384" width="11.125" style="67"/>
  </cols>
  <sheetData>
    <row r="1" spans="1:47" ht="13.5" customHeight="1" x14ac:dyDescent="0.2">
      <c r="A1" s="69"/>
    </row>
    <row r="2" spans="1:47" s="3" customFormat="1" ht="17.25" customHeight="1" x14ac:dyDescent="0.2">
      <c r="B2" s="147" t="s">
        <v>93</v>
      </c>
      <c r="C2" s="147"/>
      <c r="D2" s="147"/>
      <c r="E2" s="147"/>
      <c r="F2" s="147"/>
      <c r="G2" s="147"/>
      <c r="H2" s="147"/>
      <c r="I2" s="147"/>
      <c r="J2" s="147"/>
      <c r="K2" s="147"/>
      <c r="L2" s="147"/>
      <c r="M2" s="147"/>
      <c r="N2" s="147"/>
      <c r="O2" s="147"/>
      <c r="P2" s="147"/>
      <c r="Q2" s="147"/>
      <c r="R2" s="147"/>
      <c r="S2" s="147"/>
      <c r="T2" s="147"/>
      <c r="U2" s="147"/>
      <c r="V2" s="147"/>
      <c r="W2" s="147"/>
      <c r="X2" s="147"/>
      <c r="Y2" s="147"/>
      <c r="Z2" s="147"/>
      <c r="AA2" s="147"/>
      <c r="AB2" s="147"/>
      <c r="AC2" s="147"/>
      <c r="AD2" s="147"/>
      <c r="AE2" s="147"/>
      <c r="AF2" s="147"/>
      <c r="AG2" s="147"/>
      <c r="AH2" s="147"/>
      <c r="AI2" s="147"/>
      <c r="AJ2" s="147"/>
      <c r="AK2" s="147"/>
      <c r="AL2" s="147"/>
      <c r="AM2" s="147"/>
      <c r="AN2" s="147"/>
      <c r="AO2" s="147"/>
      <c r="AP2" s="147"/>
      <c r="AQ2" s="147"/>
      <c r="AR2" s="147"/>
      <c r="AS2" s="147"/>
      <c r="AT2" s="147"/>
      <c r="AU2" s="147"/>
    </row>
    <row r="3" spans="1:47" s="3" customFormat="1" ht="13.5" customHeight="1" x14ac:dyDescent="0.2">
      <c r="AD3" s="4"/>
      <c r="AE3" s="4"/>
      <c r="AU3" s="42"/>
    </row>
    <row r="4" spans="1:47" s="5" customFormat="1" ht="13.5" customHeight="1" thickBot="1" x14ac:dyDescent="0.2">
      <c r="B4" s="9" t="s">
        <v>73</v>
      </c>
      <c r="AT4" s="73" t="s">
        <v>64</v>
      </c>
      <c r="AU4" s="48"/>
    </row>
    <row r="5" spans="1:47" s="6" customFormat="1" ht="27" customHeight="1" x14ac:dyDescent="0.15">
      <c r="B5" s="10"/>
      <c r="C5" s="111" t="s">
        <v>38</v>
      </c>
      <c r="D5" s="112"/>
      <c r="E5" s="112"/>
      <c r="F5" s="112"/>
      <c r="G5" s="112"/>
      <c r="H5" s="112"/>
      <c r="I5" s="112"/>
      <c r="J5" s="112"/>
      <c r="K5" s="113"/>
      <c r="L5" s="32" t="s">
        <v>35</v>
      </c>
      <c r="M5" s="36"/>
      <c r="N5" s="36"/>
      <c r="O5" s="36"/>
      <c r="P5" s="93" t="s">
        <v>37</v>
      </c>
      <c r="Q5" s="93" t="s">
        <v>23</v>
      </c>
      <c r="R5" s="32" t="s">
        <v>5</v>
      </c>
      <c r="S5" s="40"/>
      <c r="T5" s="36"/>
      <c r="U5" s="96" t="s">
        <v>95</v>
      </c>
      <c r="V5" s="97"/>
      <c r="W5" s="97"/>
      <c r="X5" s="97"/>
      <c r="Y5" s="97"/>
      <c r="Z5" s="97"/>
      <c r="AA5" s="98"/>
      <c r="AB5" s="142" t="s">
        <v>70</v>
      </c>
      <c r="AC5" s="93" t="s">
        <v>17</v>
      </c>
      <c r="AD5" s="101" t="s">
        <v>81</v>
      </c>
      <c r="AE5" s="101" t="s">
        <v>40</v>
      </c>
      <c r="AF5" s="114" t="s">
        <v>12</v>
      </c>
      <c r="AG5" s="115"/>
      <c r="AH5" s="116"/>
      <c r="AI5" s="96" t="s">
        <v>36</v>
      </c>
      <c r="AJ5" s="98"/>
      <c r="AK5" s="134" t="s">
        <v>59</v>
      </c>
      <c r="AL5" s="135"/>
      <c r="AM5" s="133" t="s">
        <v>42</v>
      </c>
      <c r="AN5" s="144" t="s">
        <v>44</v>
      </c>
      <c r="AO5" s="136" t="s">
        <v>3</v>
      </c>
      <c r="AP5" s="93" t="s">
        <v>45</v>
      </c>
      <c r="AQ5" s="93" t="s">
        <v>61</v>
      </c>
      <c r="AR5" s="100" t="s">
        <v>48</v>
      </c>
      <c r="AS5" s="97"/>
      <c r="AT5" s="98"/>
      <c r="AU5" s="10"/>
    </row>
    <row r="6" spans="1:47" s="6" customFormat="1" ht="27" customHeight="1" x14ac:dyDescent="0.15">
      <c r="C6" s="18"/>
      <c r="D6" s="120" t="s">
        <v>4</v>
      </c>
      <c r="E6" s="121"/>
      <c r="F6" s="121"/>
      <c r="G6" s="122"/>
      <c r="H6" s="120" t="s">
        <v>49</v>
      </c>
      <c r="I6" s="121"/>
      <c r="J6" s="121"/>
      <c r="K6" s="122"/>
      <c r="L6" s="33"/>
      <c r="M6" s="123" t="s">
        <v>26</v>
      </c>
      <c r="N6" s="123" t="s">
        <v>21</v>
      </c>
      <c r="O6" s="104" t="s">
        <v>51</v>
      </c>
      <c r="P6" s="94"/>
      <c r="Q6" s="94"/>
      <c r="R6" s="99" t="s">
        <v>52</v>
      </c>
      <c r="S6" s="107" t="s">
        <v>11</v>
      </c>
      <c r="T6" s="90" t="s">
        <v>53</v>
      </c>
      <c r="U6" s="120" t="s">
        <v>47</v>
      </c>
      <c r="V6" s="121"/>
      <c r="W6" s="122"/>
      <c r="X6" s="99" t="s">
        <v>54</v>
      </c>
      <c r="Y6" s="117" t="s">
        <v>28</v>
      </c>
      <c r="Z6" s="117" t="s">
        <v>31</v>
      </c>
      <c r="AA6" s="99" t="s">
        <v>46</v>
      </c>
      <c r="AB6" s="143"/>
      <c r="AC6" s="94"/>
      <c r="AD6" s="102"/>
      <c r="AE6" s="102"/>
      <c r="AF6" s="110" t="s">
        <v>22</v>
      </c>
      <c r="AG6" s="110" t="s">
        <v>80</v>
      </c>
      <c r="AH6" s="110" t="s">
        <v>7</v>
      </c>
      <c r="AI6" s="99" t="s">
        <v>55</v>
      </c>
      <c r="AJ6" s="90" t="s">
        <v>41</v>
      </c>
      <c r="AK6" s="127" t="s">
        <v>62</v>
      </c>
      <c r="AL6" s="59"/>
      <c r="AM6" s="102"/>
      <c r="AN6" s="94"/>
      <c r="AO6" s="137"/>
      <c r="AP6" s="94"/>
      <c r="AQ6" s="94"/>
      <c r="AR6" s="94" t="s">
        <v>29</v>
      </c>
      <c r="AS6" s="94" t="s">
        <v>1</v>
      </c>
      <c r="AT6" s="94" t="s">
        <v>15</v>
      </c>
    </row>
    <row r="7" spans="1:47" s="6" customFormat="1" ht="27" customHeight="1" x14ac:dyDescent="0.15">
      <c r="C7" s="18"/>
      <c r="D7" s="87" t="s">
        <v>43</v>
      </c>
      <c r="E7" s="87" t="s">
        <v>26</v>
      </c>
      <c r="F7" s="87" t="s">
        <v>21</v>
      </c>
      <c r="G7" s="87" t="s">
        <v>51</v>
      </c>
      <c r="H7" s="87" t="s">
        <v>43</v>
      </c>
      <c r="I7" s="87" t="s">
        <v>26</v>
      </c>
      <c r="J7" s="87" t="s">
        <v>21</v>
      </c>
      <c r="K7" s="87" t="s">
        <v>51</v>
      </c>
      <c r="L7" s="18"/>
      <c r="M7" s="105"/>
      <c r="N7" s="105"/>
      <c r="O7" s="105"/>
      <c r="P7" s="94"/>
      <c r="Q7" s="94"/>
      <c r="R7" s="94"/>
      <c r="S7" s="108"/>
      <c r="T7" s="91"/>
      <c r="U7" s="139" t="s">
        <v>10</v>
      </c>
      <c r="V7" s="90" t="s">
        <v>6</v>
      </c>
      <c r="W7" s="90" t="s">
        <v>56</v>
      </c>
      <c r="X7" s="94"/>
      <c r="Y7" s="118"/>
      <c r="Z7" s="118"/>
      <c r="AA7" s="94"/>
      <c r="AB7" s="143"/>
      <c r="AC7" s="94"/>
      <c r="AD7" s="102"/>
      <c r="AE7" s="102"/>
      <c r="AF7" s="110"/>
      <c r="AG7" s="110"/>
      <c r="AH7" s="110"/>
      <c r="AI7" s="94"/>
      <c r="AJ7" s="94"/>
      <c r="AK7" s="128"/>
      <c r="AL7" s="90" t="s">
        <v>25</v>
      </c>
      <c r="AM7" s="102"/>
      <c r="AN7" s="94"/>
      <c r="AO7" s="137"/>
      <c r="AP7" s="94"/>
      <c r="AQ7" s="94"/>
      <c r="AR7" s="94"/>
      <c r="AS7" s="94" t="s">
        <v>0</v>
      </c>
      <c r="AT7" s="94" t="s">
        <v>50</v>
      </c>
    </row>
    <row r="8" spans="1:47" s="6" customFormat="1" ht="27" customHeight="1" x14ac:dyDescent="0.15">
      <c r="B8" s="11" t="s">
        <v>57</v>
      </c>
      <c r="C8" s="19" t="s">
        <v>8</v>
      </c>
      <c r="D8" s="88"/>
      <c r="E8" s="88"/>
      <c r="F8" s="88"/>
      <c r="G8" s="88"/>
      <c r="H8" s="88"/>
      <c r="I8" s="88"/>
      <c r="J8" s="88"/>
      <c r="K8" s="88"/>
      <c r="L8" s="34" t="s">
        <v>10</v>
      </c>
      <c r="M8" s="105"/>
      <c r="N8" s="105"/>
      <c r="O8" s="105"/>
      <c r="P8" s="94"/>
      <c r="Q8" s="94"/>
      <c r="R8" s="94"/>
      <c r="S8" s="108"/>
      <c r="T8" s="91"/>
      <c r="U8" s="140"/>
      <c r="V8" s="91"/>
      <c r="W8" s="91"/>
      <c r="X8" s="94"/>
      <c r="Y8" s="118"/>
      <c r="Z8" s="118"/>
      <c r="AA8" s="94"/>
      <c r="AB8" s="143"/>
      <c r="AC8" s="94"/>
      <c r="AD8" s="102"/>
      <c r="AE8" s="102"/>
      <c r="AF8" s="110"/>
      <c r="AG8" s="110"/>
      <c r="AH8" s="110"/>
      <c r="AI8" s="94"/>
      <c r="AJ8" s="94"/>
      <c r="AK8" s="128"/>
      <c r="AL8" s="91"/>
      <c r="AM8" s="102"/>
      <c r="AN8" s="94"/>
      <c r="AO8" s="137"/>
      <c r="AP8" s="94"/>
      <c r="AQ8" s="94"/>
      <c r="AR8" s="94"/>
      <c r="AS8" s="94"/>
      <c r="AT8" s="94"/>
      <c r="AU8" s="11" t="s">
        <v>57</v>
      </c>
    </row>
    <row r="9" spans="1:47" s="6" customFormat="1" ht="27" customHeight="1" x14ac:dyDescent="0.15">
      <c r="C9" s="18"/>
      <c r="D9" s="88"/>
      <c r="E9" s="88"/>
      <c r="F9" s="88"/>
      <c r="G9" s="88"/>
      <c r="H9" s="88"/>
      <c r="I9" s="88"/>
      <c r="J9" s="88"/>
      <c r="K9" s="88"/>
      <c r="L9" s="35"/>
      <c r="M9" s="105"/>
      <c r="N9" s="105"/>
      <c r="O9" s="105"/>
      <c r="P9" s="94"/>
      <c r="Q9" s="94"/>
      <c r="R9" s="94"/>
      <c r="S9" s="108"/>
      <c r="T9" s="91"/>
      <c r="U9" s="140"/>
      <c r="V9" s="91"/>
      <c r="W9" s="91"/>
      <c r="X9" s="94"/>
      <c r="Y9" s="118"/>
      <c r="Z9" s="118"/>
      <c r="AA9" s="94"/>
      <c r="AB9" s="143"/>
      <c r="AC9" s="94"/>
      <c r="AD9" s="102"/>
      <c r="AE9" s="102"/>
      <c r="AF9" s="110"/>
      <c r="AG9" s="110"/>
      <c r="AH9" s="110"/>
      <c r="AI9" s="94"/>
      <c r="AJ9" s="94"/>
      <c r="AK9" s="128"/>
      <c r="AL9" s="91"/>
      <c r="AM9" s="102"/>
      <c r="AN9" s="94"/>
      <c r="AO9" s="137"/>
      <c r="AP9" s="94"/>
      <c r="AQ9" s="94"/>
      <c r="AR9" s="94"/>
      <c r="AS9" s="94" t="s">
        <v>39</v>
      </c>
      <c r="AT9" s="94" t="s">
        <v>58</v>
      </c>
    </row>
    <row r="10" spans="1:47" s="6" customFormat="1" ht="27" customHeight="1" x14ac:dyDescent="0.15">
      <c r="C10" s="18"/>
      <c r="D10" s="88"/>
      <c r="E10" s="88"/>
      <c r="F10" s="88"/>
      <c r="G10" s="88"/>
      <c r="H10" s="88"/>
      <c r="I10" s="88"/>
      <c r="J10" s="88"/>
      <c r="K10" s="88"/>
      <c r="L10" s="18"/>
      <c r="M10" s="105"/>
      <c r="N10" s="105"/>
      <c r="O10" s="105"/>
      <c r="P10" s="94"/>
      <c r="Q10" s="94"/>
      <c r="R10" s="94"/>
      <c r="S10" s="108"/>
      <c r="T10" s="91"/>
      <c r="U10" s="140"/>
      <c r="V10" s="91"/>
      <c r="W10" s="91"/>
      <c r="X10" s="94"/>
      <c r="Y10" s="118"/>
      <c r="Z10" s="118"/>
      <c r="AA10" s="94"/>
      <c r="AB10" s="143"/>
      <c r="AC10" s="94"/>
      <c r="AD10" s="102"/>
      <c r="AE10" s="102"/>
      <c r="AF10" s="110"/>
      <c r="AG10" s="110"/>
      <c r="AH10" s="110"/>
      <c r="AI10" s="94"/>
      <c r="AJ10" s="94"/>
      <c r="AK10" s="128"/>
      <c r="AL10" s="91"/>
      <c r="AM10" s="102"/>
      <c r="AN10" s="94"/>
      <c r="AO10" s="137"/>
      <c r="AP10" s="94"/>
      <c r="AQ10" s="94"/>
      <c r="AR10" s="94"/>
      <c r="AS10" s="94"/>
      <c r="AT10" s="94"/>
    </row>
    <row r="11" spans="1:47" s="6" customFormat="1" ht="27" customHeight="1" x14ac:dyDescent="0.15">
      <c r="B11" s="12"/>
      <c r="C11" s="20"/>
      <c r="D11" s="89"/>
      <c r="E11" s="89"/>
      <c r="F11" s="89"/>
      <c r="G11" s="89"/>
      <c r="H11" s="89"/>
      <c r="I11" s="89"/>
      <c r="J11" s="89"/>
      <c r="K11" s="89"/>
      <c r="L11" s="20"/>
      <c r="M11" s="106"/>
      <c r="N11" s="106"/>
      <c r="O11" s="106"/>
      <c r="P11" s="95"/>
      <c r="Q11" s="95"/>
      <c r="R11" s="95"/>
      <c r="S11" s="109"/>
      <c r="T11" s="92"/>
      <c r="U11" s="141"/>
      <c r="V11" s="92"/>
      <c r="W11" s="92"/>
      <c r="X11" s="95"/>
      <c r="Y11" s="119"/>
      <c r="Z11" s="119"/>
      <c r="AA11" s="95"/>
      <c r="AB11" s="71" t="s">
        <v>33</v>
      </c>
      <c r="AC11" s="95"/>
      <c r="AD11" s="103"/>
      <c r="AE11" s="103"/>
      <c r="AF11" s="110"/>
      <c r="AG11" s="110"/>
      <c r="AH11" s="110"/>
      <c r="AI11" s="95"/>
      <c r="AJ11" s="95"/>
      <c r="AK11" s="129"/>
      <c r="AL11" s="92"/>
      <c r="AM11" s="103"/>
      <c r="AN11" s="95"/>
      <c r="AO11" s="138"/>
      <c r="AP11" s="95"/>
      <c r="AQ11" s="95"/>
      <c r="AR11" s="95"/>
      <c r="AS11" s="95" t="s">
        <v>60</v>
      </c>
      <c r="AT11" s="95" t="s">
        <v>30</v>
      </c>
      <c r="AU11" s="12"/>
    </row>
    <row r="12" spans="1:47" s="5" customFormat="1" ht="16.5" customHeight="1" x14ac:dyDescent="0.15">
      <c r="B12" s="13" t="s">
        <v>65</v>
      </c>
      <c r="C12" s="21" t="s">
        <v>14</v>
      </c>
      <c r="D12" s="27" t="s">
        <v>14</v>
      </c>
      <c r="E12" s="27" t="s">
        <v>14</v>
      </c>
      <c r="F12" s="27" t="s">
        <v>14</v>
      </c>
      <c r="G12" s="27" t="s">
        <v>14</v>
      </c>
      <c r="H12" s="27" t="s">
        <v>14</v>
      </c>
      <c r="I12" s="27" t="s">
        <v>14</v>
      </c>
      <c r="J12" s="27" t="s">
        <v>14</v>
      </c>
      <c r="K12" s="27" t="s">
        <v>14</v>
      </c>
      <c r="L12" s="27" t="s">
        <v>13</v>
      </c>
      <c r="M12" s="27" t="s">
        <v>13</v>
      </c>
      <c r="N12" s="27" t="s">
        <v>13</v>
      </c>
      <c r="O12" s="27" t="s">
        <v>13</v>
      </c>
      <c r="P12" s="70">
        <v>5.3</v>
      </c>
      <c r="Q12" s="70">
        <v>0.6</v>
      </c>
      <c r="R12" s="70">
        <v>2.8</v>
      </c>
      <c r="S12" s="70">
        <v>9.6999999999999993</v>
      </c>
      <c r="T12" s="70">
        <v>0.6</v>
      </c>
      <c r="U12" s="70">
        <v>52.8</v>
      </c>
      <c r="V12" s="70">
        <v>28.1</v>
      </c>
      <c r="W12" s="70">
        <v>24.6</v>
      </c>
      <c r="X12" s="70">
        <v>4.5999999999999996</v>
      </c>
      <c r="Y12" s="70">
        <v>0.3</v>
      </c>
      <c r="Z12" s="70">
        <v>5.7</v>
      </c>
      <c r="AA12" s="70">
        <v>6.6</v>
      </c>
      <c r="AB12" s="70">
        <v>1.1000000000000001</v>
      </c>
      <c r="AC12" s="70">
        <v>1.4</v>
      </c>
      <c r="AD12" s="27">
        <v>1.6</v>
      </c>
      <c r="AE12" s="27" t="s">
        <v>14</v>
      </c>
      <c r="AF12" s="26" t="s">
        <v>14</v>
      </c>
      <c r="AG12" s="26" t="s">
        <v>14</v>
      </c>
      <c r="AH12" s="26" t="s">
        <v>14</v>
      </c>
      <c r="AI12" s="70">
        <v>3.1</v>
      </c>
      <c r="AJ12" s="70">
        <v>0.2</v>
      </c>
      <c r="AK12" s="70">
        <v>0.9</v>
      </c>
      <c r="AL12" s="70">
        <v>0.2</v>
      </c>
      <c r="AM12" s="26" t="s">
        <v>18</v>
      </c>
      <c r="AN12" s="70">
        <v>0.4</v>
      </c>
      <c r="AO12" s="70">
        <v>3.4</v>
      </c>
      <c r="AP12" s="70">
        <v>3.4</v>
      </c>
      <c r="AQ12" s="70">
        <v>0.1</v>
      </c>
      <c r="AR12" s="70">
        <v>2.2999999999999998</v>
      </c>
      <c r="AS12" s="70">
        <v>0.3</v>
      </c>
      <c r="AT12" s="70">
        <v>0.1</v>
      </c>
      <c r="AU12" s="49" t="s">
        <v>65</v>
      </c>
    </row>
    <row r="13" spans="1:47" s="5" customFormat="1" ht="16.5" customHeight="1" x14ac:dyDescent="0.15">
      <c r="B13" s="13" t="s">
        <v>75</v>
      </c>
      <c r="C13" s="21" t="s">
        <v>14</v>
      </c>
      <c r="D13" s="27" t="s">
        <v>14</v>
      </c>
      <c r="E13" s="27" t="s">
        <v>14</v>
      </c>
      <c r="F13" s="27" t="s">
        <v>14</v>
      </c>
      <c r="G13" s="27" t="s">
        <v>14</v>
      </c>
      <c r="H13" s="27" t="s">
        <v>14</v>
      </c>
      <c r="I13" s="27" t="s">
        <v>14</v>
      </c>
      <c r="J13" s="27" t="s">
        <v>14</v>
      </c>
      <c r="K13" s="27" t="s">
        <v>14</v>
      </c>
      <c r="L13" s="27">
        <v>36.9</v>
      </c>
      <c r="M13" s="27">
        <v>10.9</v>
      </c>
      <c r="N13" s="27">
        <v>15.5</v>
      </c>
      <c r="O13" s="27">
        <v>10.5</v>
      </c>
      <c r="P13" s="70">
        <v>5.3</v>
      </c>
      <c r="Q13" s="70">
        <v>0.3</v>
      </c>
      <c r="R13" s="70">
        <v>3.7</v>
      </c>
      <c r="S13" s="70">
        <v>9.8000000000000007</v>
      </c>
      <c r="T13" s="70">
        <v>0.3</v>
      </c>
      <c r="U13" s="70">
        <v>47.6</v>
      </c>
      <c r="V13" s="70">
        <v>28.5</v>
      </c>
      <c r="W13" s="70">
        <v>19.2</v>
      </c>
      <c r="X13" s="70">
        <v>5.0999999999999996</v>
      </c>
      <c r="Y13" s="70">
        <v>0.7</v>
      </c>
      <c r="Z13" s="70">
        <v>4.5</v>
      </c>
      <c r="AA13" s="70">
        <v>5.8</v>
      </c>
      <c r="AB13" s="70">
        <v>1.1000000000000001</v>
      </c>
      <c r="AC13" s="70">
        <v>2.1</v>
      </c>
      <c r="AD13" s="27">
        <v>1.6</v>
      </c>
      <c r="AE13" s="27" t="s">
        <v>14</v>
      </c>
      <c r="AF13" s="26" t="s">
        <v>14</v>
      </c>
      <c r="AG13" s="26" t="s">
        <v>14</v>
      </c>
      <c r="AH13" s="26" t="s">
        <v>14</v>
      </c>
      <c r="AI13" s="70">
        <v>4</v>
      </c>
      <c r="AJ13" s="70">
        <v>0.2</v>
      </c>
      <c r="AK13" s="70">
        <v>0.9</v>
      </c>
      <c r="AL13" s="70">
        <v>0.1</v>
      </c>
      <c r="AM13" s="26">
        <v>0</v>
      </c>
      <c r="AN13" s="70">
        <v>0.5</v>
      </c>
      <c r="AO13" s="70">
        <v>3.1</v>
      </c>
      <c r="AP13" s="70">
        <v>2.9</v>
      </c>
      <c r="AQ13" s="70">
        <v>0.1</v>
      </c>
      <c r="AR13" s="70">
        <v>3.2</v>
      </c>
      <c r="AS13" s="70">
        <v>0.2</v>
      </c>
      <c r="AT13" s="70">
        <v>0.1</v>
      </c>
      <c r="AU13" s="49" t="s">
        <v>75</v>
      </c>
    </row>
    <row r="14" spans="1:47" s="5" customFormat="1" ht="16.5" customHeight="1" x14ac:dyDescent="0.15">
      <c r="B14" s="13" t="s">
        <v>76</v>
      </c>
      <c r="C14" s="21" t="s">
        <v>14</v>
      </c>
      <c r="D14" s="27" t="s">
        <v>14</v>
      </c>
      <c r="E14" s="27" t="s">
        <v>14</v>
      </c>
      <c r="F14" s="27" t="s">
        <v>14</v>
      </c>
      <c r="G14" s="27" t="s">
        <v>14</v>
      </c>
      <c r="H14" s="27" t="s">
        <v>14</v>
      </c>
      <c r="I14" s="27" t="s">
        <v>14</v>
      </c>
      <c r="J14" s="27" t="s">
        <v>14</v>
      </c>
      <c r="K14" s="27" t="s">
        <v>14</v>
      </c>
      <c r="L14" s="27" t="s">
        <v>13</v>
      </c>
      <c r="M14" s="27" t="s">
        <v>13</v>
      </c>
      <c r="N14" s="27" t="s">
        <v>13</v>
      </c>
      <c r="O14" s="27" t="s">
        <v>13</v>
      </c>
      <c r="P14" s="70">
        <v>4.4000000000000004</v>
      </c>
      <c r="Q14" s="70">
        <v>0.4</v>
      </c>
      <c r="R14" s="70">
        <v>2.2999999999999998</v>
      </c>
      <c r="S14" s="70">
        <v>7.9</v>
      </c>
      <c r="T14" s="70">
        <v>0.4</v>
      </c>
      <c r="U14" s="70">
        <v>46.3</v>
      </c>
      <c r="V14" s="70">
        <v>24.5</v>
      </c>
      <c r="W14" s="70">
        <v>21.9</v>
      </c>
      <c r="X14" s="70">
        <v>5.4</v>
      </c>
      <c r="Y14" s="70">
        <v>1.7</v>
      </c>
      <c r="Z14" s="70">
        <v>6</v>
      </c>
      <c r="AA14" s="70">
        <v>5.0999999999999996</v>
      </c>
      <c r="AB14" s="26">
        <v>1.1000000000000001</v>
      </c>
      <c r="AC14" s="70">
        <v>1.4</v>
      </c>
      <c r="AD14" s="27">
        <v>1.6</v>
      </c>
      <c r="AE14" s="27" t="s">
        <v>14</v>
      </c>
      <c r="AF14" s="26" t="s">
        <v>14</v>
      </c>
      <c r="AG14" s="26" t="s">
        <v>14</v>
      </c>
      <c r="AH14" s="26" t="s">
        <v>14</v>
      </c>
      <c r="AI14" s="70">
        <v>3.2</v>
      </c>
      <c r="AJ14" s="70">
        <v>0.3</v>
      </c>
      <c r="AK14" s="70">
        <v>0.5</v>
      </c>
      <c r="AL14" s="70">
        <v>0.1</v>
      </c>
      <c r="AM14" s="70">
        <v>0</v>
      </c>
      <c r="AN14" s="70">
        <v>0.3</v>
      </c>
      <c r="AO14" s="70">
        <v>3.3</v>
      </c>
      <c r="AP14" s="70">
        <v>2.7</v>
      </c>
      <c r="AQ14" s="70">
        <v>0.2</v>
      </c>
      <c r="AR14" s="70">
        <v>2.9</v>
      </c>
      <c r="AS14" s="70">
        <v>0.1</v>
      </c>
      <c r="AT14" s="70">
        <v>0</v>
      </c>
      <c r="AU14" s="49" t="s">
        <v>76</v>
      </c>
    </row>
    <row r="15" spans="1:47" s="5" customFormat="1" ht="16.5" customHeight="1" x14ac:dyDescent="0.15">
      <c r="B15" s="13" t="s">
        <v>69</v>
      </c>
      <c r="C15" s="21" t="s">
        <v>14</v>
      </c>
      <c r="D15" s="27" t="s">
        <v>14</v>
      </c>
      <c r="E15" s="27" t="s">
        <v>14</v>
      </c>
      <c r="F15" s="27" t="s">
        <v>14</v>
      </c>
      <c r="G15" s="27" t="s">
        <v>14</v>
      </c>
      <c r="H15" s="27" t="s">
        <v>14</v>
      </c>
      <c r="I15" s="27" t="s">
        <v>14</v>
      </c>
      <c r="J15" s="27" t="s">
        <v>14</v>
      </c>
      <c r="K15" s="27" t="s">
        <v>14</v>
      </c>
      <c r="L15" s="26" t="s">
        <v>13</v>
      </c>
      <c r="M15" s="27" t="s">
        <v>13</v>
      </c>
      <c r="N15" s="27" t="s">
        <v>13</v>
      </c>
      <c r="O15" s="27" t="s">
        <v>13</v>
      </c>
      <c r="P15" s="70">
        <v>5.4</v>
      </c>
      <c r="Q15" s="70">
        <v>0.6</v>
      </c>
      <c r="R15" s="70">
        <v>2.7</v>
      </c>
      <c r="S15" s="70">
        <v>8.6</v>
      </c>
      <c r="T15" s="70">
        <v>0.4</v>
      </c>
      <c r="U15" s="70">
        <v>45.2</v>
      </c>
      <c r="V15" s="70">
        <v>27.2</v>
      </c>
      <c r="W15" s="70">
        <v>18.100000000000001</v>
      </c>
      <c r="X15" s="70">
        <v>5</v>
      </c>
      <c r="Y15" s="70">
        <v>0.6</v>
      </c>
      <c r="Z15" s="70">
        <v>4.5</v>
      </c>
      <c r="AA15" s="70">
        <v>4.9000000000000004</v>
      </c>
      <c r="AB15" s="70">
        <v>0.9</v>
      </c>
      <c r="AC15" s="70">
        <v>1.1000000000000001</v>
      </c>
      <c r="AD15" s="27">
        <v>2.2000000000000002</v>
      </c>
      <c r="AE15" s="27" t="s">
        <v>14</v>
      </c>
      <c r="AF15" s="26" t="s">
        <v>14</v>
      </c>
      <c r="AG15" s="26" t="s">
        <v>14</v>
      </c>
      <c r="AH15" s="26" t="s">
        <v>14</v>
      </c>
      <c r="AI15" s="70">
        <v>3.3</v>
      </c>
      <c r="AJ15" s="70">
        <v>0.3</v>
      </c>
      <c r="AK15" s="70">
        <v>0.4</v>
      </c>
      <c r="AL15" s="70">
        <v>0.1</v>
      </c>
      <c r="AM15" s="26" t="s">
        <v>18</v>
      </c>
      <c r="AN15" s="70">
        <v>0.6</v>
      </c>
      <c r="AO15" s="70">
        <v>3.9</v>
      </c>
      <c r="AP15" s="70">
        <v>2.2999999999999998</v>
      </c>
      <c r="AQ15" s="70">
        <v>0.1</v>
      </c>
      <c r="AR15" s="70">
        <v>2.7</v>
      </c>
      <c r="AS15" s="70">
        <v>0.2</v>
      </c>
      <c r="AT15" s="70">
        <v>0.1</v>
      </c>
      <c r="AU15" s="49" t="s">
        <v>69</v>
      </c>
    </row>
    <row r="16" spans="1:47" s="5" customFormat="1" ht="16.5" customHeight="1" x14ac:dyDescent="0.15">
      <c r="B16" s="13" t="s">
        <v>27</v>
      </c>
      <c r="C16" s="21" t="s">
        <v>14</v>
      </c>
      <c r="D16" s="27" t="s">
        <v>14</v>
      </c>
      <c r="E16" s="27" t="s">
        <v>14</v>
      </c>
      <c r="F16" s="27" t="s">
        <v>14</v>
      </c>
      <c r="G16" s="27" t="s">
        <v>14</v>
      </c>
      <c r="H16" s="27" t="s">
        <v>14</v>
      </c>
      <c r="I16" s="27" t="s">
        <v>14</v>
      </c>
      <c r="J16" s="27" t="s">
        <v>14</v>
      </c>
      <c r="K16" s="27" t="s">
        <v>14</v>
      </c>
      <c r="L16" s="26">
        <v>36.4</v>
      </c>
      <c r="M16" s="26">
        <v>11</v>
      </c>
      <c r="N16" s="26">
        <v>15.2</v>
      </c>
      <c r="O16" s="26">
        <v>10.1</v>
      </c>
      <c r="P16" s="26">
        <v>5.8</v>
      </c>
      <c r="Q16" s="26">
        <v>0.4</v>
      </c>
      <c r="R16" s="26">
        <v>2.7</v>
      </c>
      <c r="S16" s="26">
        <v>8.5</v>
      </c>
      <c r="T16" s="26">
        <v>0.4</v>
      </c>
      <c r="U16" s="26">
        <v>40.6</v>
      </c>
      <c r="V16" s="26">
        <v>20.8</v>
      </c>
      <c r="W16" s="26">
        <v>19.8</v>
      </c>
      <c r="X16" s="26">
        <v>3.7</v>
      </c>
      <c r="Y16" s="26">
        <v>0.5</v>
      </c>
      <c r="Z16" s="26">
        <v>3.8</v>
      </c>
      <c r="AA16" s="26">
        <v>3.6</v>
      </c>
      <c r="AB16" s="26">
        <v>0.9</v>
      </c>
      <c r="AC16" s="26">
        <v>0.9</v>
      </c>
      <c r="AD16" s="26">
        <v>2.2999999999999998</v>
      </c>
      <c r="AE16" s="26" t="s">
        <v>14</v>
      </c>
      <c r="AF16" s="26" t="s">
        <v>14</v>
      </c>
      <c r="AG16" s="26" t="s">
        <v>14</v>
      </c>
      <c r="AH16" s="26" t="s">
        <v>14</v>
      </c>
      <c r="AI16" s="26">
        <v>3.2</v>
      </c>
      <c r="AJ16" s="26">
        <v>0.5</v>
      </c>
      <c r="AK16" s="72">
        <v>0.6</v>
      </c>
      <c r="AL16" s="72">
        <v>0.1</v>
      </c>
      <c r="AM16" s="26" t="s">
        <v>18</v>
      </c>
      <c r="AN16" s="26">
        <v>0.4</v>
      </c>
      <c r="AO16" s="26">
        <v>3.1</v>
      </c>
      <c r="AP16" s="26">
        <v>3.4</v>
      </c>
      <c r="AQ16" s="26">
        <v>0.3</v>
      </c>
      <c r="AR16" s="26">
        <v>1.5</v>
      </c>
      <c r="AS16" s="26">
        <v>0.1</v>
      </c>
      <c r="AT16" s="26">
        <v>0.1</v>
      </c>
      <c r="AU16" s="49" t="s">
        <v>27</v>
      </c>
    </row>
    <row r="17" spans="2:49" s="5" customFormat="1" ht="16.5" customHeight="1" x14ac:dyDescent="0.15">
      <c r="B17" s="13" t="s">
        <v>74</v>
      </c>
      <c r="C17" s="21" t="s">
        <v>14</v>
      </c>
      <c r="D17" s="27" t="s">
        <v>14</v>
      </c>
      <c r="E17" s="27" t="s">
        <v>14</v>
      </c>
      <c r="F17" s="27" t="s">
        <v>14</v>
      </c>
      <c r="G17" s="27" t="s">
        <v>14</v>
      </c>
      <c r="H17" s="27" t="s">
        <v>14</v>
      </c>
      <c r="I17" s="27" t="s">
        <v>14</v>
      </c>
      <c r="J17" s="27" t="s">
        <v>14</v>
      </c>
      <c r="K17" s="27" t="s">
        <v>14</v>
      </c>
      <c r="L17" s="26" t="s">
        <v>13</v>
      </c>
      <c r="M17" s="26" t="s">
        <v>13</v>
      </c>
      <c r="N17" s="26" t="s">
        <v>13</v>
      </c>
      <c r="O17" s="26" t="s">
        <v>13</v>
      </c>
      <c r="P17" s="26">
        <v>5.4</v>
      </c>
      <c r="Q17" s="26">
        <v>0.3</v>
      </c>
      <c r="R17" s="26">
        <v>3.5</v>
      </c>
      <c r="S17" s="26">
        <v>8</v>
      </c>
      <c r="T17" s="26">
        <v>0.8</v>
      </c>
      <c r="U17" s="26">
        <v>40.200000000000003</v>
      </c>
      <c r="V17" s="26">
        <v>22</v>
      </c>
      <c r="W17" s="26">
        <v>18.2</v>
      </c>
      <c r="X17" s="26">
        <v>4.0999999999999996</v>
      </c>
      <c r="Y17" s="26">
        <v>0.3</v>
      </c>
      <c r="Z17" s="26">
        <v>4.2</v>
      </c>
      <c r="AA17" s="26">
        <v>4.3</v>
      </c>
      <c r="AB17" s="26">
        <v>0.9</v>
      </c>
      <c r="AC17" s="26">
        <v>1.1000000000000001</v>
      </c>
      <c r="AD17" s="26">
        <v>1.8</v>
      </c>
      <c r="AE17" s="26" t="s">
        <v>14</v>
      </c>
      <c r="AF17" s="26" t="s">
        <v>14</v>
      </c>
      <c r="AG17" s="26" t="s">
        <v>14</v>
      </c>
      <c r="AH17" s="26" t="s">
        <v>14</v>
      </c>
      <c r="AI17" s="26">
        <v>2.6</v>
      </c>
      <c r="AJ17" s="26">
        <v>0.1</v>
      </c>
      <c r="AK17" s="26">
        <v>0.5</v>
      </c>
      <c r="AL17" s="26">
        <v>0.1</v>
      </c>
      <c r="AM17" s="26" t="s">
        <v>18</v>
      </c>
      <c r="AN17" s="26">
        <v>0.3</v>
      </c>
      <c r="AO17" s="26">
        <v>3.5</v>
      </c>
      <c r="AP17" s="26">
        <v>3.1</v>
      </c>
      <c r="AQ17" s="26">
        <v>0.1</v>
      </c>
      <c r="AR17" s="26">
        <v>1.7</v>
      </c>
      <c r="AS17" s="26">
        <v>0.1</v>
      </c>
      <c r="AT17" s="26">
        <v>0.1</v>
      </c>
      <c r="AU17" s="49" t="s">
        <v>74</v>
      </c>
    </row>
    <row r="18" spans="2:49" s="5" customFormat="1" ht="16.5" customHeight="1" x14ac:dyDescent="0.15">
      <c r="B18" s="13" t="s">
        <v>77</v>
      </c>
      <c r="C18" s="21">
        <v>100</v>
      </c>
      <c r="D18" s="27" t="s">
        <v>13</v>
      </c>
      <c r="E18" s="27">
        <v>10.199999999999999</v>
      </c>
      <c r="F18" s="27">
        <v>5.0999999999999996</v>
      </c>
      <c r="G18" s="27">
        <v>10.5</v>
      </c>
      <c r="H18" s="27" t="s">
        <v>13</v>
      </c>
      <c r="I18" s="27">
        <v>0.8</v>
      </c>
      <c r="J18" s="27">
        <v>4.9000000000000004</v>
      </c>
      <c r="K18" s="27">
        <v>19.600000000000001</v>
      </c>
      <c r="L18" s="26">
        <v>51.2</v>
      </c>
      <c r="M18" s="26">
        <v>11</v>
      </c>
      <c r="N18" s="26">
        <v>10</v>
      </c>
      <c r="O18" s="26">
        <v>30.2</v>
      </c>
      <c r="P18" s="26">
        <v>5.8</v>
      </c>
      <c r="Q18" s="26">
        <v>0.3</v>
      </c>
      <c r="R18" s="26">
        <v>3.1</v>
      </c>
      <c r="S18" s="26">
        <v>9.8000000000000007</v>
      </c>
      <c r="T18" s="26">
        <v>0.6</v>
      </c>
      <c r="U18" s="26">
        <v>36.299999999999997</v>
      </c>
      <c r="V18" s="26">
        <v>20.2</v>
      </c>
      <c r="W18" s="26">
        <v>16.100000000000001</v>
      </c>
      <c r="X18" s="26">
        <v>4.7</v>
      </c>
      <c r="Y18" s="26">
        <v>0.3</v>
      </c>
      <c r="Z18" s="26">
        <v>6</v>
      </c>
      <c r="AA18" s="26">
        <v>4.5999999999999996</v>
      </c>
      <c r="AB18" s="26">
        <v>0.8</v>
      </c>
      <c r="AC18" s="26">
        <v>1.6</v>
      </c>
      <c r="AD18" s="26">
        <v>2.8</v>
      </c>
      <c r="AE18" s="26" t="s">
        <v>14</v>
      </c>
      <c r="AF18" s="26" t="s">
        <v>14</v>
      </c>
      <c r="AG18" s="26" t="s">
        <v>14</v>
      </c>
      <c r="AH18" s="26" t="s">
        <v>14</v>
      </c>
      <c r="AI18" s="26">
        <v>3.1</v>
      </c>
      <c r="AJ18" s="26">
        <v>0.4</v>
      </c>
      <c r="AK18" s="26">
        <v>0.2</v>
      </c>
      <c r="AL18" s="26">
        <v>0.1</v>
      </c>
      <c r="AM18" s="26">
        <v>0</v>
      </c>
      <c r="AN18" s="26">
        <v>1.1000000000000001</v>
      </c>
      <c r="AO18" s="26">
        <v>3</v>
      </c>
      <c r="AP18" s="26">
        <v>3.8</v>
      </c>
      <c r="AQ18" s="26">
        <v>0.2</v>
      </c>
      <c r="AR18" s="26">
        <v>2.6</v>
      </c>
      <c r="AS18" s="26">
        <v>0.1</v>
      </c>
      <c r="AT18" s="26">
        <v>0.1</v>
      </c>
      <c r="AU18" s="49" t="s">
        <v>77</v>
      </c>
    </row>
    <row r="19" spans="2:49" s="5" customFormat="1" ht="16.5" customHeight="1" x14ac:dyDescent="0.15">
      <c r="B19" s="13" t="s">
        <v>34</v>
      </c>
      <c r="C19" s="21">
        <v>100</v>
      </c>
      <c r="D19" s="26" t="s">
        <v>13</v>
      </c>
      <c r="E19" s="26" t="s">
        <v>13</v>
      </c>
      <c r="F19" s="26" t="s">
        <v>13</v>
      </c>
      <c r="G19" s="26" t="s">
        <v>13</v>
      </c>
      <c r="H19" s="26" t="s">
        <v>13</v>
      </c>
      <c r="I19" s="26" t="s">
        <v>13</v>
      </c>
      <c r="J19" s="26" t="s">
        <v>13</v>
      </c>
      <c r="K19" s="26" t="s">
        <v>13</v>
      </c>
      <c r="L19" s="26" t="s">
        <v>13</v>
      </c>
      <c r="M19" s="26" t="s">
        <v>13</v>
      </c>
      <c r="N19" s="26" t="s">
        <v>13</v>
      </c>
      <c r="O19" s="26" t="s">
        <v>13</v>
      </c>
      <c r="P19" s="26">
        <v>4.5</v>
      </c>
      <c r="Q19" s="26">
        <v>0.2</v>
      </c>
      <c r="R19" s="26">
        <v>3</v>
      </c>
      <c r="S19" s="26">
        <v>9.3000000000000007</v>
      </c>
      <c r="T19" s="26">
        <v>0.6</v>
      </c>
      <c r="U19" s="26">
        <v>38.299999999999997</v>
      </c>
      <c r="V19" s="26">
        <v>22.8</v>
      </c>
      <c r="W19" s="26">
        <v>15.5</v>
      </c>
      <c r="X19" s="26">
        <v>6.4</v>
      </c>
      <c r="Y19" s="26">
        <v>0.3</v>
      </c>
      <c r="Z19" s="26">
        <v>5.3</v>
      </c>
      <c r="AA19" s="26">
        <v>4.5</v>
      </c>
      <c r="AB19" s="26">
        <v>0.7</v>
      </c>
      <c r="AC19" s="26">
        <v>1.1000000000000001</v>
      </c>
      <c r="AD19" s="27">
        <v>3.3</v>
      </c>
      <c r="AE19" s="27" t="s">
        <v>14</v>
      </c>
      <c r="AF19" s="26" t="s">
        <v>14</v>
      </c>
      <c r="AG19" s="26" t="s">
        <v>14</v>
      </c>
      <c r="AH19" s="26" t="s">
        <v>14</v>
      </c>
      <c r="AI19" s="26">
        <v>3.2</v>
      </c>
      <c r="AJ19" s="26">
        <v>0.2</v>
      </c>
      <c r="AK19" s="26" t="s">
        <v>14</v>
      </c>
      <c r="AL19" s="26">
        <v>0.1</v>
      </c>
      <c r="AM19" s="26" t="s">
        <v>18</v>
      </c>
      <c r="AN19" s="26">
        <v>0.6</v>
      </c>
      <c r="AO19" s="26">
        <v>3.5</v>
      </c>
      <c r="AP19" s="26">
        <v>3.2</v>
      </c>
      <c r="AQ19" s="26">
        <v>0.2</v>
      </c>
      <c r="AR19" s="26">
        <v>2.2000000000000002</v>
      </c>
      <c r="AS19" s="26">
        <v>0.2</v>
      </c>
      <c r="AT19" s="26">
        <v>0</v>
      </c>
      <c r="AU19" s="74" t="s">
        <v>34</v>
      </c>
    </row>
    <row r="20" spans="2:49" s="5" customFormat="1" ht="16.5" customHeight="1" x14ac:dyDescent="0.15">
      <c r="B20" s="13" t="s">
        <v>9</v>
      </c>
      <c r="C20" s="21">
        <v>100</v>
      </c>
      <c r="D20" s="26" t="s">
        <v>13</v>
      </c>
      <c r="E20" s="26" t="s">
        <v>13</v>
      </c>
      <c r="F20" s="26" t="s">
        <v>13</v>
      </c>
      <c r="G20" s="26" t="s">
        <v>13</v>
      </c>
      <c r="H20" s="26" t="s">
        <v>13</v>
      </c>
      <c r="I20" s="26" t="s">
        <v>13</v>
      </c>
      <c r="J20" s="26" t="s">
        <v>13</v>
      </c>
      <c r="K20" s="26" t="s">
        <v>13</v>
      </c>
      <c r="L20" s="26" t="s">
        <v>13</v>
      </c>
      <c r="M20" s="26" t="s">
        <v>13</v>
      </c>
      <c r="N20" s="26" t="s">
        <v>13</v>
      </c>
      <c r="O20" s="26" t="s">
        <v>13</v>
      </c>
      <c r="P20" s="26">
        <v>6.4</v>
      </c>
      <c r="Q20" s="26">
        <v>0.3</v>
      </c>
      <c r="R20" s="26">
        <v>2.6</v>
      </c>
      <c r="S20" s="26">
        <v>10.7</v>
      </c>
      <c r="T20" s="26">
        <v>0.4</v>
      </c>
      <c r="U20" s="26">
        <v>35</v>
      </c>
      <c r="V20" s="26">
        <v>18.899999999999999</v>
      </c>
      <c r="W20" s="26">
        <v>16</v>
      </c>
      <c r="X20" s="26">
        <v>5.5</v>
      </c>
      <c r="Y20" s="26">
        <v>0.3</v>
      </c>
      <c r="Z20" s="26">
        <v>5.5</v>
      </c>
      <c r="AA20" s="26">
        <v>5.8</v>
      </c>
      <c r="AB20" s="26">
        <v>0.6</v>
      </c>
      <c r="AC20" s="26">
        <v>1.3</v>
      </c>
      <c r="AD20" s="27">
        <v>4.3</v>
      </c>
      <c r="AE20" s="27" t="s">
        <v>14</v>
      </c>
      <c r="AF20" s="26" t="s">
        <v>14</v>
      </c>
      <c r="AG20" s="26" t="s">
        <v>14</v>
      </c>
      <c r="AH20" s="26" t="s">
        <v>14</v>
      </c>
      <c r="AI20" s="26">
        <v>3.6</v>
      </c>
      <c r="AJ20" s="26">
        <v>0.2</v>
      </c>
      <c r="AK20" s="27" t="s">
        <v>14</v>
      </c>
      <c r="AL20" s="26">
        <v>0</v>
      </c>
      <c r="AM20" s="26" t="s">
        <v>18</v>
      </c>
      <c r="AN20" s="26">
        <v>0.4</v>
      </c>
      <c r="AO20" s="26">
        <v>3.7</v>
      </c>
      <c r="AP20" s="26">
        <v>4.0999999999999996</v>
      </c>
      <c r="AQ20" s="26">
        <v>0.2</v>
      </c>
      <c r="AR20" s="26">
        <v>3.6</v>
      </c>
      <c r="AS20" s="26">
        <v>0.1</v>
      </c>
      <c r="AT20" s="26">
        <v>0</v>
      </c>
      <c r="AU20" s="74" t="s">
        <v>9</v>
      </c>
    </row>
    <row r="21" spans="2:49" s="5" customFormat="1" ht="16.5" customHeight="1" x14ac:dyDescent="0.15">
      <c r="B21" s="13" t="s">
        <v>78</v>
      </c>
      <c r="C21" s="21">
        <v>100</v>
      </c>
      <c r="D21" s="26">
        <v>45.1</v>
      </c>
      <c r="E21" s="26">
        <v>9.3000000000000007</v>
      </c>
      <c r="F21" s="26">
        <v>10.9</v>
      </c>
      <c r="G21" s="26">
        <v>6.3</v>
      </c>
      <c r="H21" s="26">
        <v>0.5</v>
      </c>
      <c r="I21" s="26">
        <v>2.2000000000000002</v>
      </c>
      <c r="J21" s="26">
        <v>7.3</v>
      </c>
      <c r="K21" s="26">
        <v>18.5</v>
      </c>
      <c r="L21" s="26">
        <v>54.4</v>
      </c>
      <c r="M21" s="26">
        <v>11.5</v>
      </c>
      <c r="N21" s="26">
        <v>18.2</v>
      </c>
      <c r="O21" s="26">
        <v>24.8</v>
      </c>
      <c r="P21" s="26">
        <v>6.6</v>
      </c>
      <c r="Q21" s="26">
        <v>0.3</v>
      </c>
      <c r="R21" s="26">
        <v>3.3</v>
      </c>
      <c r="S21" s="26">
        <v>10.3</v>
      </c>
      <c r="T21" s="26">
        <v>0.3</v>
      </c>
      <c r="U21" s="26">
        <v>31.5</v>
      </c>
      <c r="V21" s="26">
        <v>17</v>
      </c>
      <c r="W21" s="26">
        <v>14.5</v>
      </c>
      <c r="X21" s="26">
        <v>5.5</v>
      </c>
      <c r="Y21" s="26">
        <v>0.3</v>
      </c>
      <c r="Z21" s="26">
        <v>3.8</v>
      </c>
      <c r="AA21" s="26">
        <v>4.0999999999999996</v>
      </c>
      <c r="AB21" s="26">
        <v>0.6</v>
      </c>
      <c r="AC21" s="26">
        <v>1.1000000000000001</v>
      </c>
      <c r="AD21" s="27">
        <v>2.6</v>
      </c>
      <c r="AE21" s="27" t="s">
        <v>14</v>
      </c>
      <c r="AF21" s="26" t="s">
        <v>14</v>
      </c>
      <c r="AG21" s="26" t="s">
        <v>14</v>
      </c>
      <c r="AH21" s="26" t="s">
        <v>14</v>
      </c>
      <c r="AI21" s="26">
        <v>2.9</v>
      </c>
      <c r="AJ21" s="26">
        <v>0.5</v>
      </c>
      <c r="AK21" s="27" t="s">
        <v>14</v>
      </c>
      <c r="AL21" s="26">
        <v>0.1</v>
      </c>
      <c r="AM21" s="26">
        <v>0</v>
      </c>
      <c r="AN21" s="26">
        <v>0.4</v>
      </c>
      <c r="AO21" s="26">
        <v>4.2</v>
      </c>
      <c r="AP21" s="26">
        <v>4</v>
      </c>
      <c r="AQ21" s="26">
        <v>0.2</v>
      </c>
      <c r="AR21" s="26">
        <v>2.7</v>
      </c>
      <c r="AS21" s="26">
        <v>0.1</v>
      </c>
      <c r="AT21" s="26">
        <v>0</v>
      </c>
      <c r="AU21" s="74" t="s">
        <v>78</v>
      </c>
    </row>
    <row r="22" spans="2:49" s="5" customFormat="1" ht="16.5" customHeight="1" x14ac:dyDescent="0.15">
      <c r="B22" s="13" t="s">
        <v>19</v>
      </c>
      <c r="C22" s="21">
        <v>100</v>
      </c>
      <c r="D22" s="26">
        <v>43.7</v>
      </c>
      <c r="E22" s="26">
        <v>12</v>
      </c>
      <c r="F22" s="26">
        <v>8.3000000000000007</v>
      </c>
      <c r="G22" s="26">
        <v>4.0999999999999996</v>
      </c>
      <c r="H22" s="26">
        <v>1.2</v>
      </c>
      <c r="I22" s="26">
        <v>2.5</v>
      </c>
      <c r="J22" s="26">
        <v>7.8</v>
      </c>
      <c r="K22" s="26">
        <v>20.5</v>
      </c>
      <c r="L22" s="26">
        <v>55.1</v>
      </c>
      <c r="M22" s="26">
        <v>14.4</v>
      </c>
      <c r="N22" s="26">
        <v>16.100000000000001</v>
      </c>
      <c r="O22" s="26">
        <v>24.5</v>
      </c>
      <c r="P22" s="26">
        <v>6.6</v>
      </c>
      <c r="Q22" s="26">
        <v>0.3</v>
      </c>
      <c r="R22" s="26">
        <v>4</v>
      </c>
      <c r="S22" s="26">
        <v>9.5</v>
      </c>
      <c r="T22" s="26">
        <v>0.3</v>
      </c>
      <c r="U22" s="26">
        <v>33</v>
      </c>
      <c r="V22" s="26">
        <v>18</v>
      </c>
      <c r="W22" s="26">
        <v>15</v>
      </c>
      <c r="X22" s="26">
        <v>5.3</v>
      </c>
      <c r="Y22" s="26">
        <v>0.5</v>
      </c>
      <c r="Z22" s="26">
        <v>4.0999999999999996</v>
      </c>
      <c r="AA22" s="26">
        <v>4.5999999999999996</v>
      </c>
      <c r="AB22" s="26">
        <v>0.7</v>
      </c>
      <c r="AC22" s="26">
        <v>1.2</v>
      </c>
      <c r="AD22" s="26" t="s">
        <v>14</v>
      </c>
      <c r="AE22" s="26">
        <v>5.6</v>
      </c>
      <c r="AF22" s="26" t="s">
        <v>14</v>
      </c>
      <c r="AG22" s="26" t="s">
        <v>14</v>
      </c>
      <c r="AH22" s="26" t="s">
        <v>14</v>
      </c>
      <c r="AI22" s="26">
        <v>2.6</v>
      </c>
      <c r="AJ22" s="26">
        <v>0.4</v>
      </c>
      <c r="AK22" s="27" t="s">
        <v>14</v>
      </c>
      <c r="AL22" s="26">
        <v>0</v>
      </c>
      <c r="AM22" s="26" t="s">
        <v>18</v>
      </c>
      <c r="AN22" s="26">
        <v>0.5</v>
      </c>
      <c r="AO22" s="26">
        <v>4.5999999999999996</v>
      </c>
      <c r="AP22" s="26">
        <v>3.8</v>
      </c>
      <c r="AQ22" s="26">
        <v>0.1</v>
      </c>
      <c r="AR22" s="26">
        <v>1.5</v>
      </c>
      <c r="AS22" s="26">
        <v>0.1</v>
      </c>
      <c r="AT22" s="26">
        <v>0</v>
      </c>
      <c r="AU22" s="74" t="s">
        <v>19</v>
      </c>
    </row>
    <row r="23" spans="2:49" s="5" customFormat="1" ht="16.5" customHeight="1" x14ac:dyDescent="0.15">
      <c r="B23" s="13" t="s">
        <v>71</v>
      </c>
      <c r="C23" s="21">
        <v>100</v>
      </c>
      <c r="D23" s="26">
        <v>39.799999999999997</v>
      </c>
      <c r="E23" s="26">
        <v>10</v>
      </c>
      <c r="F23" s="26">
        <v>11.5</v>
      </c>
      <c r="G23" s="26">
        <v>7</v>
      </c>
      <c r="H23" s="26">
        <v>1.2</v>
      </c>
      <c r="I23" s="26">
        <v>1.1000000000000001</v>
      </c>
      <c r="J23" s="26">
        <v>6.8</v>
      </c>
      <c r="K23" s="26">
        <v>22.6</v>
      </c>
      <c r="L23" s="26">
        <v>58.9</v>
      </c>
      <c r="M23" s="26">
        <v>11.1</v>
      </c>
      <c r="N23" s="26">
        <v>18.2</v>
      </c>
      <c r="O23" s="26">
        <v>29.6</v>
      </c>
      <c r="P23" s="26">
        <v>6.6</v>
      </c>
      <c r="Q23" s="26">
        <v>0.4</v>
      </c>
      <c r="R23" s="26">
        <v>3.9</v>
      </c>
      <c r="S23" s="26">
        <v>11.3</v>
      </c>
      <c r="T23" s="26">
        <v>0.4</v>
      </c>
      <c r="U23" s="26">
        <v>28.9</v>
      </c>
      <c r="V23" s="26">
        <v>15.2</v>
      </c>
      <c r="W23" s="26">
        <v>13.6</v>
      </c>
      <c r="X23" s="26">
        <v>8.9</v>
      </c>
      <c r="Y23" s="26">
        <v>1.4</v>
      </c>
      <c r="Z23" s="26">
        <v>5.8</v>
      </c>
      <c r="AA23" s="26">
        <v>7.8</v>
      </c>
      <c r="AB23" s="26">
        <v>0.5</v>
      </c>
      <c r="AC23" s="26">
        <v>1.3</v>
      </c>
      <c r="AD23" s="28" t="s">
        <v>14</v>
      </c>
      <c r="AE23" s="28">
        <v>4.7</v>
      </c>
      <c r="AF23" s="26" t="s">
        <v>14</v>
      </c>
      <c r="AG23" s="26" t="s">
        <v>14</v>
      </c>
      <c r="AH23" s="26" t="s">
        <v>14</v>
      </c>
      <c r="AI23" s="26">
        <v>3</v>
      </c>
      <c r="AJ23" s="26">
        <v>0.2</v>
      </c>
      <c r="AK23" s="26" t="s">
        <v>14</v>
      </c>
      <c r="AL23" s="26">
        <v>0.1</v>
      </c>
      <c r="AM23" s="26">
        <v>0</v>
      </c>
      <c r="AN23" s="26">
        <v>0.6</v>
      </c>
      <c r="AO23" s="26">
        <v>4.9000000000000004</v>
      </c>
      <c r="AP23" s="26">
        <v>4.3</v>
      </c>
      <c r="AQ23" s="26">
        <v>0.2</v>
      </c>
      <c r="AR23" s="26">
        <v>1.4</v>
      </c>
      <c r="AS23" s="26">
        <v>0.1</v>
      </c>
      <c r="AT23" s="26">
        <v>0.1</v>
      </c>
      <c r="AU23" s="50" t="s">
        <v>71</v>
      </c>
    </row>
    <row r="24" spans="2:49" s="7" customFormat="1" ht="16.5" customHeight="1" x14ac:dyDescent="0.15">
      <c r="B24" s="13" t="s">
        <v>67</v>
      </c>
      <c r="C24" s="24">
        <v>100</v>
      </c>
      <c r="D24" s="30">
        <v>44.1</v>
      </c>
      <c r="E24" s="30">
        <v>10.5</v>
      </c>
      <c r="F24" s="30">
        <v>11.7</v>
      </c>
      <c r="G24" s="30">
        <v>5.6</v>
      </c>
      <c r="H24" s="30">
        <v>1.6</v>
      </c>
      <c r="I24" s="30">
        <v>2</v>
      </c>
      <c r="J24" s="30">
        <v>5</v>
      </c>
      <c r="K24" s="30">
        <v>19.7</v>
      </c>
      <c r="L24" s="30">
        <v>54.4</v>
      </c>
      <c r="M24" s="30">
        <v>12.4</v>
      </c>
      <c r="N24" s="30">
        <v>16.7</v>
      </c>
      <c r="O24" s="30">
        <v>25.3</v>
      </c>
      <c r="P24" s="30">
        <v>6.1</v>
      </c>
      <c r="Q24" s="30">
        <v>0.2</v>
      </c>
      <c r="R24" s="30">
        <v>3.6</v>
      </c>
      <c r="S24" s="30">
        <v>11.8</v>
      </c>
      <c r="T24" s="30">
        <v>0.5</v>
      </c>
      <c r="U24" s="30">
        <v>31.5</v>
      </c>
      <c r="V24" s="30">
        <v>16.8</v>
      </c>
      <c r="W24" s="30">
        <v>14.7</v>
      </c>
      <c r="X24" s="30">
        <v>5</v>
      </c>
      <c r="Y24" s="30">
        <v>0.3</v>
      </c>
      <c r="Z24" s="30">
        <v>4.8</v>
      </c>
      <c r="AA24" s="30">
        <v>5.7</v>
      </c>
      <c r="AB24" s="30">
        <v>0.6</v>
      </c>
      <c r="AC24" s="30">
        <v>1.2</v>
      </c>
      <c r="AD24" s="29" t="s">
        <v>14</v>
      </c>
      <c r="AE24" s="29">
        <v>4.0999999999999996</v>
      </c>
      <c r="AF24" s="26" t="s">
        <v>14</v>
      </c>
      <c r="AG24" s="26" t="s">
        <v>14</v>
      </c>
      <c r="AH24" s="30" t="s">
        <v>14</v>
      </c>
      <c r="AI24" s="30">
        <v>4.5999999999999996</v>
      </c>
      <c r="AJ24" s="30">
        <v>0.7</v>
      </c>
      <c r="AK24" s="30" t="s">
        <v>14</v>
      </c>
      <c r="AL24" s="30">
        <v>0.1</v>
      </c>
      <c r="AM24" s="30" t="s">
        <v>18</v>
      </c>
      <c r="AN24" s="30">
        <v>0.7</v>
      </c>
      <c r="AO24" s="30">
        <v>4.5999999999999996</v>
      </c>
      <c r="AP24" s="30">
        <v>3.9</v>
      </c>
      <c r="AQ24" s="30">
        <v>0.2</v>
      </c>
      <c r="AR24" s="30">
        <v>2.5</v>
      </c>
      <c r="AS24" s="30">
        <v>0.1</v>
      </c>
      <c r="AT24" s="30">
        <v>0.1</v>
      </c>
      <c r="AU24" s="64" t="s">
        <v>67</v>
      </c>
    </row>
    <row r="25" spans="2:49" s="7" customFormat="1" ht="16.5" customHeight="1" x14ac:dyDescent="0.15">
      <c r="B25" s="14" t="s">
        <v>20</v>
      </c>
      <c r="C25" s="24">
        <v>100</v>
      </c>
      <c r="D25" s="30">
        <v>34.799999999999997</v>
      </c>
      <c r="E25" s="30" t="s">
        <v>13</v>
      </c>
      <c r="F25" s="30" t="s">
        <v>13</v>
      </c>
      <c r="G25" s="30" t="s">
        <v>13</v>
      </c>
      <c r="H25" s="30">
        <v>0.3</v>
      </c>
      <c r="I25" s="30" t="s">
        <v>13</v>
      </c>
      <c r="J25" s="30" t="s">
        <v>13</v>
      </c>
      <c r="K25" s="30" t="s">
        <v>13</v>
      </c>
      <c r="L25" s="30">
        <v>64.900000000000006</v>
      </c>
      <c r="M25" s="30" t="s">
        <v>13</v>
      </c>
      <c r="N25" s="30" t="s">
        <v>13</v>
      </c>
      <c r="O25" s="30" t="s">
        <v>13</v>
      </c>
      <c r="P25" s="30">
        <v>5.7</v>
      </c>
      <c r="Q25" s="30">
        <v>0.3</v>
      </c>
      <c r="R25" s="30">
        <v>3.7</v>
      </c>
      <c r="S25" s="30">
        <v>8.6</v>
      </c>
      <c r="T25" s="30">
        <v>0.2</v>
      </c>
      <c r="U25" s="30">
        <v>29.8</v>
      </c>
      <c r="V25" s="30">
        <v>17</v>
      </c>
      <c r="W25" s="30">
        <v>12.8</v>
      </c>
      <c r="X25" s="30">
        <v>5.6</v>
      </c>
      <c r="Y25" s="30">
        <v>0.2</v>
      </c>
      <c r="Z25" s="30">
        <v>4.8</v>
      </c>
      <c r="AA25" s="30">
        <v>5.3</v>
      </c>
      <c r="AB25" s="30">
        <v>0.6</v>
      </c>
      <c r="AC25" s="30">
        <v>0.8</v>
      </c>
      <c r="AD25" s="29" t="s">
        <v>14</v>
      </c>
      <c r="AE25" s="29">
        <v>3.3</v>
      </c>
      <c r="AF25" s="26" t="s">
        <v>14</v>
      </c>
      <c r="AG25" s="26" t="s">
        <v>14</v>
      </c>
      <c r="AH25" s="30" t="s">
        <v>14</v>
      </c>
      <c r="AI25" s="30">
        <v>2.2999999999999998</v>
      </c>
      <c r="AJ25" s="30">
        <v>0.5</v>
      </c>
      <c r="AK25" s="30" t="s">
        <v>14</v>
      </c>
      <c r="AL25" s="30">
        <v>0.1</v>
      </c>
      <c r="AM25" s="30" t="s">
        <v>18</v>
      </c>
      <c r="AN25" s="30">
        <v>0.8</v>
      </c>
      <c r="AO25" s="30">
        <v>4.5</v>
      </c>
      <c r="AP25" s="30">
        <v>5.4</v>
      </c>
      <c r="AQ25" s="30">
        <v>0.2</v>
      </c>
      <c r="AR25" s="30">
        <v>1.6</v>
      </c>
      <c r="AS25" s="30">
        <v>0.1</v>
      </c>
      <c r="AT25" s="30">
        <v>0.1</v>
      </c>
      <c r="AU25" s="64" t="s">
        <v>20</v>
      </c>
    </row>
    <row r="26" spans="2:49" s="7" customFormat="1" ht="16.5" customHeight="1" x14ac:dyDescent="0.15">
      <c r="B26" s="14" t="s">
        <v>79</v>
      </c>
      <c r="C26" s="24">
        <v>100</v>
      </c>
      <c r="D26" s="30">
        <v>40.5</v>
      </c>
      <c r="E26" s="30" t="s">
        <v>13</v>
      </c>
      <c r="F26" s="30" t="s">
        <v>13</v>
      </c>
      <c r="G26" s="30" t="s">
        <v>13</v>
      </c>
      <c r="H26" s="30">
        <v>1.6</v>
      </c>
      <c r="I26" s="30" t="s">
        <v>13</v>
      </c>
      <c r="J26" s="30" t="s">
        <v>13</v>
      </c>
      <c r="K26" s="30" t="s">
        <v>13</v>
      </c>
      <c r="L26" s="30">
        <v>57.9</v>
      </c>
      <c r="M26" s="30" t="s">
        <v>13</v>
      </c>
      <c r="N26" s="30" t="s">
        <v>13</v>
      </c>
      <c r="O26" s="30" t="s">
        <v>13</v>
      </c>
      <c r="P26" s="30">
        <v>5.3</v>
      </c>
      <c r="Q26" s="30">
        <v>0.3</v>
      </c>
      <c r="R26" s="30">
        <v>4.9000000000000004</v>
      </c>
      <c r="S26" s="30">
        <v>9.9</v>
      </c>
      <c r="T26" s="30">
        <v>0.2</v>
      </c>
      <c r="U26" s="30">
        <v>29.2</v>
      </c>
      <c r="V26" s="30">
        <v>15.8</v>
      </c>
      <c r="W26" s="30">
        <v>13.4</v>
      </c>
      <c r="X26" s="30">
        <v>5.4</v>
      </c>
      <c r="Y26" s="30">
        <v>0.1</v>
      </c>
      <c r="Z26" s="30">
        <v>3.4</v>
      </c>
      <c r="AA26" s="30">
        <v>5</v>
      </c>
      <c r="AB26" s="30">
        <v>0.7</v>
      </c>
      <c r="AC26" s="30">
        <v>0.9</v>
      </c>
      <c r="AD26" s="29" t="s">
        <v>14</v>
      </c>
      <c r="AE26" s="29">
        <v>3</v>
      </c>
      <c r="AF26" s="26" t="s">
        <v>14</v>
      </c>
      <c r="AG26" s="26" t="s">
        <v>14</v>
      </c>
      <c r="AH26" s="30" t="s">
        <v>14</v>
      </c>
      <c r="AI26" s="30">
        <v>2.5</v>
      </c>
      <c r="AJ26" s="30">
        <v>0.5</v>
      </c>
      <c r="AK26" s="30" t="s">
        <v>14</v>
      </c>
      <c r="AL26" s="30">
        <v>0</v>
      </c>
      <c r="AM26" s="30" t="s">
        <v>18</v>
      </c>
      <c r="AN26" s="30">
        <v>0.7</v>
      </c>
      <c r="AO26" s="30">
        <v>4.4000000000000004</v>
      </c>
      <c r="AP26" s="30">
        <v>3.9</v>
      </c>
      <c r="AQ26" s="30">
        <v>0.2</v>
      </c>
      <c r="AR26" s="30">
        <v>1.2</v>
      </c>
      <c r="AS26" s="30">
        <v>0.1</v>
      </c>
      <c r="AT26" s="30">
        <v>0.1</v>
      </c>
      <c r="AU26" s="64" t="s">
        <v>79</v>
      </c>
    </row>
    <row r="27" spans="2:49" s="7" customFormat="1" ht="16.5" customHeight="1" x14ac:dyDescent="0.15">
      <c r="B27" s="15" t="s">
        <v>66</v>
      </c>
      <c r="C27" s="24">
        <v>100</v>
      </c>
      <c r="D27" s="30">
        <v>42.4</v>
      </c>
      <c r="E27" s="30">
        <v>9</v>
      </c>
      <c r="F27" s="30">
        <v>12.2</v>
      </c>
      <c r="G27" s="30">
        <v>5.7</v>
      </c>
      <c r="H27" s="30">
        <v>2</v>
      </c>
      <c r="I27" s="30">
        <v>2.6</v>
      </c>
      <c r="J27" s="30">
        <v>8.1999999999999993</v>
      </c>
      <c r="K27" s="30">
        <v>17.899999999999999</v>
      </c>
      <c r="L27" s="30">
        <v>55.6</v>
      </c>
      <c r="M27" s="30">
        <v>11.6</v>
      </c>
      <c r="N27" s="30">
        <v>20.5</v>
      </c>
      <c r="O27" s="30">
        <v>23.5</v>
      </c>
      <c r="P27" s="30">
        <v>5.5</v>
      </c>
      <c r="Q27" s="30">
        <v>0.2</v>
      </c>
      <c r="R27" s="30">
        <v>4.5999999999999996</v>
      </c>
      <c r="S27" s="30">
        <v>9.1</v>
      </c>
      <c r="T27" s="30">
        <v>0</v>
      </c>
      <c r="U27" s="30">
        <v>25.8</v>
      </c>
      <c r="V27" s="30">
        <v>14.3</v>
      </c>
      <c r="W27" s="30">
        <v>11.6</v>
      </c>
      <c r="X27" s="30">
        <v>7.2</v>
      </c>
      <c r="Y27" s="30">
        <v>0.3</v>
      </c>
      <c r="Z27" s="30">
        <v>5.2</v>
      </c>
      <c r="AA27" s="30">
        <v>6.7</v>
      </c>
      <c r="AB27" s="30">
        <v>0.5</v>
      </c>
      <c r="AC27" s="30">
        <v>1.6</v>
      </c>
      <c r="AD27" s="30" t="s">
        <v>14</v>
      </c>
      <c r="AE27" s="30">
        <v>2.7</v>
      </c>
      <c r="AF27" s="26" t="s">
        <v>14</v>
      </c>
      <c r="AG27" s="26" t="s">
        <v>14</v>
      </c>
      <c r="AH27" s="30" t="s">
        <v>14</v>
      </c>
      <c r="AI27" s="30">
        <v>2.5</v>
      </c>
      <c r="AJ27" s="30">
        <v>0.4</v>
      </c>
      <c r="AK27" s="30" t="s">
        <v>14</v>
      </c>
      <c r="AL27" s="30">
        <v>0.1</v>
      </c>
      <c r="AM27" s="30" t="s">
        <v>18</v>
      </c>
      <c r="AN27" s="30">
        <v>1</v>
      </c>
      <c r="AO27" s="30">
        <v>4.5999999999999996</v>
      </c>
      <c r="AP27" s="30">
        <v>4.5</v>
      </c>
      <c r="AQ27" s="30">
        <v>0.2</v>
      </c>
      <c r="AR27" s="30">
        <v>2.5</v>
      </c>
      <c r="AS27" s="30">
        <v>0.1</v>
      </c>
      <c r="AT27" s="61">
        <v>0</v>
      </c>
      <c r="AU27" s="16" t="s">
        <v>66</v>
      </c>
    </row>
    <row r="28" spans="2:49" s="7" customFormat="1" ht="16.5" customHeight="1" x14ac:dyDescent="0.15">
      <c r="B28" s="16" t="s">
        <v>2</v>
      </c>
      <c r="C28" s="24">
        <v>100</v>
      </c>
      <c r="D28" s="30">
        <v>34.6</v>
      </c>
      <c r="E28" s="30">
        <v>9.1</v>
      </c>
      <c r="F28" s="30">
        <v>12.3</v>
      </c>
      <c r="G28" s="30">
        <v>5.2</v>
      </c>
      <c r="H28" s="30">
        <v>0.2</v>
      </c>
      <c r="I28" s="30">
        <v>0.4</v>
      </c>
      <c r="J28" s="30">
        <v>5.2</v>
      </c>
      <c r="K28" s="30">
        <v>33</v>
      </c>
      <c r="L28" s="30">
        <v>65.2</v>
      </c>
      <c r="M28" s="30">
        <v>9.5</v>
      </c>
      <c r="N28" s="30">
        <v>17.600000000000001</v>
      </c>
      <c r="O28" s="30">
        <v>38.1</v>
      </c>
      <c r="P28" s="30">
        <v>5.3</v>
      </c>
      <c r="Q28" s="30">
        <v>0.3</v>
      </c>
      <c r="R28" s="30">
        <v>3.4</v>
      </c>
      <c r="S28" s="30">
        <v>8.6</v>
      </c>
      <c r="T28" s="30">
        <v>0.2</v>
      </c>
      <c r="U28" s="30">
        <v>25.2</v>
      </c>
      <c r="V28" s="30">
        <v>13.3</v>
      </c>
      <c r="W28" s="30">
        <v>11.9</v>
      </c>
      <c r="X28" s="30">
        <v>6.4</v>
      </c>
      <c r="Y28" s="30">
        <v>0.2</v>
      </c>
      <c r="Z28" s="30">
        <v>4.2</v>
      </c>
      <c r="AA28" s="30">
        <v>3.7</v>
      </c>
      <c r="AB28" s="30">
        <v>0.5</v>
      </c>
      <c r="AC28" s="30">
        <v>1.2</v>
      </c>
      <c r="AD28" s="30" t="s">
        <v>14</v>
      </c>
      <c r="AE28" s="30">
        <v>1.7</v>
      </c>
      <c r="AF28" s="26" t="s">
        <v>14</v>
      </c>
      <c r="AG28" s="26" t="s">
        <v>14</v>
      </c>
      <c r="AH28" s="30" t="s">
        <v>14</v>
      </c>
      <c r="AI28" s="30">
        <v>2.7</v>
      </c>
      <c r="AJ28" s="30">
        <v>0.5</v>
      </c>
      <c r="AK28" s="30" t="s">
        <v>14</v>
      </c>
      <c r="AL28" s="30">
        <v>0</v>
      </c>
      <c r="AM28" s="30" t="s">
        <v>18</v>
      </c>
      <c r="AN28" s="30">
        <v>0.9</v>
      </c>
      <c r="AO28" s="30">
        <v>4</v>
      </c>
      <c r="AP28" s="30">
        <v>4.3</v>
      </c>
      <c r="AQ28" s="30">
        <v>0.1</v>
      </c>
      <c r="AR28" s="30">
        <v>1.7</v>
      </c>
      <c r="AS28" s="30">
        <v>0.1</v>
      </c>
      <c r="AT28" s="61">
        <v>0</v>
      </c>
      <c r="AU28" s="16" t="s">
        <v>2</v>
      </c>
    </row>
    <row r="29" spans="2:49" s="7" customFormat="1" ht="16.5" customHeight="1" x14ac:dyDescent="0.15">
      <c r="B29" s="16" t="s">
        <v>63</v>
      </c>
      <c r="C29" s="24">
        <v>100</v>
      </c>
      <c r="D29" s="30" t="s">
        <v>13</v>
      </c>
      <c r="E29" s="30">
        <v>14.2</v>
      </c>
      <c r="F29" s="30">
        <v>14.3</v>
      </c>
      <c r="G29" s="30">
        <v>8.1999999999999993</v>
      </c>
      <c r="H29" s="30" t="s">
        <v>13</v>
      </c>
      <c r="I29" s="30">
        <v>5.4</v>
      </c>
      <c r="J29" s="30">
        <v>12.3</v>
      </c>
      <c r="K29" s="30">
        <v>9.6999999999999993</v>
      </c>
      <c r="L29" s="30">
        <v>64</v>
      </c>
      <c r="M29" s="30">
        <v>19.600000000000001</v>
      </c>
      <c r="N29" s="30">
        <v>26.5</v>
      </c>
      <c r="O29" s="30">
        <v>17.899999999999999</v>
      </c>
      <c r="P29" s="30">
        <v>4.8</v>
      </c>
      <c r="Q29" s="30">
        <v>0.4</v>
      </c>
      <c r="R29" s="30">
        <v>3.5</v>
      </c>
      <c r="S29" s="30">
        <v>9.5</v>
      </c>
      <c r="T29" s="30">
        <v>0.6</v>
      </c>
      <c r="U29" s="30">
        <v>25.5</v>
      </c>
      <c r="V29" s="30">
        <v>15.7</v>
      </c>
      <c r="W29" s="30">
        <v>9.8000000000000007</v>
      </c>
      <c r="X29" s="30">
        <v>6.1</v>
      </c>
      <c r="Y29" s="30">
        <v>0.4</v>
      </c>
      <c r="Z29" s="30">
        <v>4.5999999999999996</v>
      </c>
      <c r="AA29" s="30">
        <v>4.0999999999999996</v>
      </c>
      <c r="AB29" s="30">
        <v>0.5</v>
      </c>
      <c r="AC29" s="30">
        <v>0.8</v>
      </c>
      <c r="AD29" s="30" t="s">
        <v>14</v>
      </c>
      <c r="AE29" s="30" t="s">
        <v>14</v>
      </c>
      <c r="AF29" s="30">
        <v>1.5</v>
      </c>
      <c r="AG29" s="30">
        <v>0.1</v>
      </c>
      <c r="AH29" s="30">
        <v>0</v>
      </c>
      <c r="AI29" s="30">
        <v>3</v>
      </c>
      <c r="AJ29" s="30">
        <v>0.4</v>
      </c>
      <c r="AK29" s="30" t="s">
        <v>14</v>
      </c>
      <c r="AL29" s="30">
        <v>0.1</v>
      </c>
      <c r="AM29" s="30" t="s">
        <v>18</v>
      </c>
      <c r="AN29" s="30">
        <v>0.7</v>
      </c>
      <c r="AO29" s="30">
        <v>4.4000000000000004</v>
      </c>
      <c r="AP29" s="30">
        <v>3.8</v>
      </c>
      <c r="AQ29" s="30">
        <v>0.2</v>
      </c>
      <c r="AR29" s="30">
        <v>1.5</v>
      </c>
      <c r="AS29" s="30">
        <v>0.1</v>
      </c>
      <c r="AT29" s="61">
        <v>0.1</v>
      </c>
      <c r="AU29" s="16" t="s">
        <v>63</v>
      </c>
    </row>
    <row r="30" spans="2:49" s="7" customFormat="1" ht="16.5" customHeight="1" x14ac:dyDescent="0.15">
      <c r="B30" s="16" t="s">
        <v>82</v>
      </c>
      <c r="C30" s="24">
        <v>100</v>
      </c>
      <c r="D30" s="30">
        <v>39.6</v>
      </c>
      <c r="E30" s="30">
        <v>9.1</v>
      </c>
      <c r="F30" s="30">
        <v>11.8</v>
      </c>
      <c r="G30" s="30">
        <v>5.0999999999999996</v>
      </c>
      <c r="H30" s="30">
        <v>0.4</v>
      </c>
      <c r="I30" s="30">
        <v>0.7</v>
      </c>
      <c r="J30" s="30">
        <v>8.1999999999999993</v>
      </c>
      <c r="K30" s="30">
        <v>25.1</v>
      </c>
      <c r="L30" s="30">
        <v>60</v>
      </c>
      <c r="M30" s="30">
        <v>9.8000000000000007</v>
      </c>
      <c r="N30" s="30">
        <v>20</v>
      </c>
      <c r="O30" s="30">
        <v>30.2</v>
      </c>
      <c r="P30" s="30">
        <v>5.5</v>
      </c>
      <c r="Q30" s="30">
        <v>0.3</v>
      </c>
      <c r="R30" s="30">
        <v>3.7</v>
      </c>
      <c r="S30" s="30">
        <v>11</v>
      </c>
      <c r="T30" s="30">
        <v>0.1</v>
      </c>
      <c r="U30" s="30">
        <v>21.7</v>
      </c>
      <c r="V30" s="30">
        <v>12.8</v>
      </c>
      <c r="W30" s="30">
        <v>9</v>
      </c>
      <c r="X30" s="30">
        <v>6.2</v>
      </c>
      <c r="Y30" s="30">
        <v>0.3</v>
      </c>
      <c r="Z30" s="30">
        <v>3.3</v>
      </c>
      <c r="AA30" s="30">
        <v>4.0999999999999996</v>
      </c>
      <c r="AB30" s="30">
        <v>0.4</v>
      </c>
      <c r="AC30" s="30">
        <v>0.7</v>
      </c>
      <c r="AD30" s="30" t="s">
        <v>14</v>
      </c>
      <c r="AE30" s="30" t="s">
        <v>14</v>
      </c>
      <c r="AF30" s="30">
        <v>3.7</v>
      </c>
      <c r="AG30" s="30">
        <v>0.2</v>
      </c>
      <c r="AH30" s="30">
        <v>0.1</v>
      </c>
      <c r="AI30" s="30">
        <v>4.4000000000000004</v>
      </c>
      <c r="AJ30" s="30">
        <v>0.6</v>
      </c>
      <c r="AK30" s="30" t="s">
        <v>14</v>
      </c>
      <c r="AL30" s="30">
        <v>0.1</v>
      </c>
      <c r="AM30" s="30">
        <v>0</v>
      </c>
      <c r="AN30" s="30">
        <v>0.9</v>
      </c>
      <c r="AO30" s="30">
        <v>5.3</v>
      </c>
      <c r="AP30" s="30">
        <v>4.8</v>
      </c>
      <c r="AQ30" s="30">
        <v>0.2</v>
      </c>
      <c r="AR30" s="30">
        <v>1.8</v>
      </c>
      <c r="AS30" s="30">
        <v>0.1</v>
      </c>
      <c r="AT30" s="61">
        <v>0.1</v>
      </c>
      <c r="AU30" s="16" t="s">
        <v>83</v>
      </c>
    </row>
    <row r="31" spans="2:49" s="6" customFormat="1" ht="16.5" customHeight="1" x14ac:dyDescent="0.15">
      <c r="B31" s="17" t="s">
        <v>84</v>
      </c>
      <c r="C31" s="25">
        <v>100</v>
      </c>
      <c r="D31" s="31">
        <v>41.7</v>
      </c>
      <c r="E31" s="31" t="s">
        <v>13</v>
      </c>
      <c r="F31" s="31" t="s">
        <v>13</v>
      </c>
      <c r="G31" s="31" t="s">
        <v>13</v>
      </c>
      <c r="H31" s="31">
        <v>2.2000000000000002</v>
      </c>
      <c r="I31" s="31" t="s">
        <v>13</v>
      </c>
      <c r="J31" s="31" t="s">
        <v>13</v>
      </c>
      <c r="K31" s="31" t="s">
        <v>13</v>
      </c>
      <c r="L31" s="31">
        <v>56.1</v>
      </c>
      <c r="M31" s="31" t="s">
        <v>13</v>
      </c>
      <c r="N31" s="31" t="s">
        <v>13</v>
      </c>
      <c r="O31" s="31" t="s">
        <v>13</v>
      </c>
      <c r="P31" s="31">
        <v>5.6</v>
      </c>
      <c r="Q31" s="31">
        <v>0.2</v>
      </c>
      <c r="R31" s="31">
        <v>4.8</v>
      </c>
      <c r="S31" s="31">
        <v>8.6</v>
      </c>
      <c r="T31" s="31">
        <v>0.4</v>
      </c>
      <c r="U31" s="31">
        <v>21.3</v>
      </c>
      <c r="V31" s="31">
        <v>13.4</v>
      </c>
      <c r="W31" s="31">
        <v>7.9</v>
      </c>
      <c r="X31" s="31">
        <v>5.2</v>
      </c>
      <c r="Y31" s="31">
        <v>0.3</v>
      </c>
      <c r="Z31" s="31">
        <v>3</v>
      </c>
      <c r="AA31" s="31">
        <v>2.4</v>
      </c>
      <c r="AB31" s="31">
        <v>0.4</v>
      </c>
      <c r="AC31" s="31">
        <v>1.5</v>
      </c>
      <c r="AD31" s="31" t="s">
        <v>14</v>
      </c>
      <c r="AE31" s="31" t="s">
        <v>14</v>
      </c>
      <c r="AF31" s="31">
        <v>2</v>
      </c>
      <c r="AG31" s="31">
        <v>0.1</v>
      </c>
      <c r="AH31" s="31">
        <v>0</v>
      </c>
      <c r="AI31" s="31">
        <v>2</v>
      </c>
      <c r="AJ31" s="31">
        <v>0.5</v>
      </c>
      <c r="AK31" s="31" t="s">
        <v>14</v>
      </c>
      <c r="AL31" s="31">
        <v>0</v>
      </c>
      <c r="AM31" s="31" t="s">
        <v>18</v>
      </c>
      <c r="AN31" s="31">
        <v>0.7</v>
      </c>
      <c r="AO31" s="31">
        <v>4.9000000000000004</v>
      </c>
      <c r="AP31" s="31">
        <v>4.0999999999999996</v>
      </c>
      <c r="AQ31" s="31">
        <v>0.1</v>
      </c>
      <c r="AR31" s="31">
        <v>1.7</v>
      </c>
      <c r="AS31" s="31">
        <v>0.2</v>
      </c>
      <c r="AT31" s="31">
        <v>0.1</v>
      </c>
      <c r="AU31" s="75" t="s">
        <v>84</v>
      </c>
      <c r="AW31" s="66"/>
    </row>
    <row r="32" spans="2:49" s="8" customFormat="1" ht="17.25" customHeight="1" x14ac:dyDescent="0.15">
      <c r="AD32" s="1"/>
      <c r="AE32" s="1"/>
      <c r="AP32" s="60"/>
    </row>
    <row r="33" spans="2:31" s="1" customFormat="1" ht="17.25" customHeight="1" x14ac:dyDescent="0.15">
      <c r="B33" s="8"/>
    </row>
    <row r="34" spans="2:31" s="1" customFormat="1" ht="17.25" customHeight="1" x14ac:dyDescent="0.15">
      <c r="B34" s="8"/>
    </row>
    <row r="35" spans="2:31" s="68" customFormat="1" ht="12.75" customHeight="1" x14ac:dyDescent="0.15">
      <c r="AD35" s="1"/>
      <c r="AE35" s="1"/>
    </row>
    <row r="36" spans="2:31" s="68" customFormat="1" ht="12.75" customHeight="1" x14ac:dyDescent="0.15">
      <c r="AD36" s="1"/>
      <c r="AE36" s="1"/>
    </row>
    <row r="37" spans="2:31" s="68" customFormat="1" ht="12.75" customHeight="1" x14ac:dyDescent="0.15">
      <c r="AD37" s="1"/>
      <c r="AE37" s="1"/>
    </row>
    <row r="38" spans="2:31" s="68" customFormat="1" ht="12.75" customHeight="1" x14ac:dyDescent="0.15">
      <c r="AD38" s="1"/>
      <c r="AE38" s="1"/>
    </row>
    <row r="39" spans="2:31" s="68" customFormat="1" ht="12.75" customHeight="1" x14ac:dyDescent="0.15">
      <c r="AD39" s="1"/>
      <c r="AE39" s="1"/>
    </row>
    <row r="40" spans="2:31" s="68" customFormat="1" ht="12.75" customHeight="1" x14ac:dyDescent="0.15">
      <c r="AD40" s="1"/>
      <c r="AE40" s="1"/>
    </row>
    <row r="41" spans="2:31" s="68" customFormat="1" ht="18" customHeight="1" x14ac:dyDescent="0.15">
      <c r="AD41" s="1"/>
      <c r="AE41" s="1"/>
    </row>
    <row r="42" spans="2:31" s="68" customFormat="1" ht="12.75" customHeight="1" x14ac:dyDescent="0.15">
      <c r="AD42" s="1"/>
      <c r="AE42" s="1"/>
    </row>
    <row r="43" spans="2:31" s="68" customFormat="1" ht="12.75" customHeight="1" x14ac:dyDescent="0.15">
      <c r="AD43" s="1"/>
      <c r="AE43" s="1"/>
    </row>
    <row r="44" spans="2:31" s="68" customFormat="1" ht="12.75" customHeight="1" x14ac:dyDescent="0.15">
      <c r="AD44" s="1"/>
      <c r="AE44" s="1"/>
    </row>
    <row r="45" spans="2:31" s="68" customFormat="1" ht="18.75" customHeight="1" x14ac:dyDescent="0.15">
      <c r="AD45" s="1"/>
      <c r="AE45" s="1"/>
    </row>
    <row r="46" spans="2:31" s="68" customFormat="1" ht="12.75" customHeight="1" x14ac:dyDescent="0.15">
      <c r="AD46" s="1"/>
      <c r="AE46" s="1"/>
    </row>
    <row r="47" spans="2:31" s="68" customFormat="1" ht="12.75" customHeight="1" x14ac:dyDescent="0.15">
      <c r="AD47" s="1"/>
      <c r="AE47" s="1"/>
    </row>
    <row r="48" spans="2:31" s="68" customFormat="1" ht="12.75" customHeight="1" x14ac:dyDescent="0.15">
      <c r="AD48" s="1"/>
      <c r="AE48" s="1"/>
    </row>
    <row r="49" spans="30:31" s="68" customFormat="1" ht="18.75" customHeight="1" x14ac:dyDescent="0.15">
      <c r="AD49" s="1"/>
      <c r="AE49" s="1"/>
    </row>
    <row r="50" spans="30:31" s="68" customFormat="1" ht="12.75" customHeight="1" x14ac:dyDescent="0.15">
      <c r="AD50" s="1"/>
      <c r="AE50" s="1"/>
    </row>
    <row r="51" spans="30:31" s="68" customFormat="1" ht="17.25" customHeight="1" x14ac:dyDescent="0.15">
      <c r="AD51" s="1"/>
      <c r="AE51" s="1"/>
    </row>
    <row r="52" spans="30:31" s="68" customFormat="1" ht="12.75" customHeight="1" x14ac:dyDescent="0.15">
      <c r="AD52" s="1"/>
      <c r="AE52" s="1"/>
    </row>
    <row r="53" spans="30:31" s="68" customFormat="1" ht="12.75" customHeight="1" x14ac:dyDescent="0.15">
      <c r="AD53" s="1"/>
      <c r="AE53" s="1"/>
    </row>
    <row r="54" spans="30:31" s="68" customFormat="1" ht="12.75" customHeight="1" x14ac:dyDescent="0.15">
      <c r="AD54" s="1"/>
      <c r="AE54" s="1"/>
    </row>
    <row r="55" spans="30:31" s="68" customFormat="1" ht="12.75" customHeight="1" x14ac:dyDescent="0.15">
      <c r="AD55" s="1"/>
      <c r="AE55" s="1"/>
    </row>
    <row r="56" spans="30:31" s="68" customFormat="1" ht="12.75" customHeight="1" x14ac:dyDescent="0.15">
      <c r="AD56" s="1"/>
      <c r="AE56" s="1"/>
    </row>
    <row r="57" spans="30:31" s="68" customFormat="1" ht="12.75" customHeight="1" x14ac:dyDescent="0.15">
      <c r="AD57" s="1"/>
      <c r="AE57" s="1"/>
    </row>
    <row r="58" spans="30:31" s="68" customFormat="1" ht="17.25" customHeight="1" x14ac:dyDescent="0.15">
      <c r="AD58" s="1"/>
      <c r="AE58" s="1"/>
    </row>
    <row r="59" spans="30:31" s="68" customFormat="1" ht="12.75" customHeight="1" x14ac:dyDescent="0.15">
      <c r="AD59" s="1"/>
      <c r="AE59" s="1"/>
    </row>
    <row r="60" spans="30:31" s="68" customFormat="1" ht="12.75" customHeight="1" x14ac:dyDescent="0.15">
      <c r="AD60" s="1"/>
      <c r="AE60" s="1"/>
    </row>
    <row r="61" spans="30:31" s="68" customFormat="1" ht="12.75" customHeight="1" x14ac:dyDescent="0.15">
      <c r="AD61" s="1"/>
      <c r="AE61" s="1"/>
    </row>
    <row r="62" spans="30:31" s="68" customFormat="1" ht="18" customHeight="1" x14ac:dyDescent="0.15">
      <c r="AD62" s="1"/>
      <c r="AE62" s="1"/>
    </row>
    <row r="63" spans="30:31" s="68" customFormat="1" ht="12.75" customHeight="1" x14ac:dyDescent="0.15">
      <c r="AD63" s="1"/>
      <c r="AE63" s="1"/>
    </row>
    <row r="64" spans="30:31" s="68" customFormat="1" ht="12.75" customHeight="1" x14ac:dyDescent="0.15">
      <c r="AD64" s="1"/>
      <c r="AE64" s="1"/>
    </row>
    <row r="65" spans="2:47" s="68" customFormat="1" ht="12.75" customHeight="1" x14ac:dyDescent="0.15">
      <c r="AD65" s="1"/>
      <c r="AE65" s="1"/>
    </row>
    <row r="66" spans="2:47" s="68" customFormat="1" ht="18.75" customHeight="1" x14ac:dyDescent="0.15">
      <c r="AD66" s="1"/>
      <c r="AE66" s="1"/>
    </row>
    <row r="67" spans="2:47" s="68" customFormat="1" ht="12.75" customHeight="1" x14ac:dyDescent="0.15">
      <c r="AD67" s="1"/>
      <c r="AE67" s="1"/>
    </row>
    <row r="68" spans="2:47" s="68" customFormat="1" ht="18" customHeight="1" x14ac:dyDescent="0.15">
      <c r="AD68" s="1"/>
      <c r="AE68" s="1"/>
    </row>
    <row r="69" spans="2:47" s="68" customFormat="1" ht="12.75" customHeight="1" x14ac:dyDescent="0.15">
      <c r="AD69" s="1"/>
      <c r="AE69" s="1"/>
    </row>
    <row r="70" spans="2:47" s="68" customFormat="1" ht="12.75" customHeight="1" x14ac:dyDescent="0.15">
      <c r="AD70" s="1"/>
      <c r="AE70" s="1"/>
    </row>
    <row r="71" spans="2:47" s="68" customFormat="1" ht="12.75" customHeight="1" x14ac:dyDescent="0.15">
      <c r="AD71" s="1"/>
      <c r="AE71" s="1"/>
    </row>
    <row r="72" spans="2:47" s="68" customFormat="1" ht="6.75" customHeight="1" x14ac:dyDescent="0.15">
      <c r="AD72" s="1"/>
      <c r="AE72" s="1"/>
    </row>
    <row r="73" spans="2:47" s="68" customFormat="1" ht="12.75" customHeight="1" x14ac:dyDescent="0.15">
      <c r="AD73" s="1"/>
      <c r="AE73" s="1"/>
    </row>
    <row r="74" spans="2:47" s="68" customFormat="1" ht="12.75" customHeight="1" x14ac:dyDescent="0.15">
      <c r="AD74" s="1"/>
      <c r="AE74" s="1"/>
    </row>
    <row r="75" spans="2:47" s="68" customFormat="1" ht="12.75" customHeight="1" x14ac:dyDescent="0.15">
      <c r="AD75" s="1"/>
      <c r="AE75" s="1"/>
    </row>
    <row r="76" spans="2:47" s="68" customFormat="1" ht="12.75" customHeight="1" x14ac:dyDescent="0.15">
      <c r="AD76" s="1"/>
      <c r="AE76" s="1"/>
    </row>
    <row r="77" spans="2:47" x14ac:dyDescent="0.2">
      <c r="B77" s="68"/>
      <c r="C77" s="68"/>
      <c r="D77" s="68"/>
      <c r="E77" s="68"/>
      <c r="F77" s="68"/>
      <c r="G77" s="68"/>
      <c r="H77" s="68"/>
      <c r="I77" s="68"/>
      <c r="J77" s="68"/>
      <c r="K77" s="68"/>
      <c r="L77" s="68"/>
      <c r="M77" s="68"/>
      <c r="N77" s="68"/>
      <c r="O77" s="68"/>
      <c r="P77" s="68"/>
      <c r="Q77" s="68"/>
      <c r="R77" s="68"/>
      <c r="S77" s="68"/>
      <c r="T77" s="68"/>
      <c r="U77" s="68"/>
      <c r="V77" s="68"/>
      <c r="W77" s="68"/>
      <c r="X77" s="68"/>
      <c r="Y77" s="68"/>
      <c r="Z77" s="68"/>
      <c r="AA77" s="68"/>
      <c r="AB77" s="68"/>
      <c r="AC77" s="68"/>
      <c r="AF77" s="68"/>
      <c r="AG77" s="68"/>
      <c r="AH77" s="68"/>
      <c r="AI77" s="68"/>
      <c r="AJ77" s="68"/>
      <c r="AK77" s="68"/>
      <c r="AL77" s="68"/>
      <c r="AM77" s="68"/>
      <c r="AN77" s="68"/>
      <c r="AO77" s="68"/>
      <c r="AP77" s="68"/>
      <c r="AQ77" s="68"/>
      <c r="AR77" s="68"/>
      <c r="AS77" s="68"/>
      <c r="AT77" s="68"/>
      <c r="AU77" s="68"/>
    </row>
    <row r="78" spans="2:47" x14ac:dyDescent="0.2">
      <c r="B78" s="68"/>
      <c r="C78" s="68"/>
      <c r="D78" s="68"/>
      <c r="E78" s="68"/>
      <c r="F78" s="68"/>
      <c r="G78" s="68"/>
      <c r="H78" s="68"/>
      <c r="I78" s="68"/>
      <c r="J78" s="68"/>
      <c r="K78" s="68"/>
      <c r="L78" s="68"/>
      <c r="M78" s="68"/>
      <c r="N78" s="68"/>
      <c r="O78" s="68"/>
      <c r="P78" s="68"/>
      <c r="Q78" s="68"/>
      <c r="R78" s="68"/>
      <c r="S78" s="68"/>
      <c r="T78" s="68"/>
      <c r="U78" s="68"/>
      <c r="V78" s="68"/>
      <c r="W78" s="68"/>
      <c r="X78" s="68"/>
      <c r="Y78" s="68"/>
      <c r="Z78" s="68"/>
      <c r="AA78" s="68"/>
      <c r="AB78" s="68"/>
      <c r="AU78" s="68"/>
    </row>
  </sheetData>
  <mergeCells count="51">
    <mergeCell ref="C5:K5"/>
    <mergeCell ref="AF5:AH5"/>
    <mergeCell ref="AI5:AJ5"/>
    <mergeCell ref="AK5:AL5"/>
    <mergeCell ref="AR5:AT5"/>
    <mergeCell ref="AC5:AC11"/>
    <mergeCell ref="AD5:AD11"/>
    <mergeCell ref="AE5:AE11"/>
    <mergeCell ref="AM5:AM11"/>
    <mergeCell ref="AN5:AN11"/>
    <mergeCell ref="AO5:AO11"/>
    <mergeCell ref="AP5:AP11"/>
    <mergeCell ref="AQ5:AQ11"/>
    <mergeCell ref="D6:G6"/>
    <mergeCell ref="H6:K6"/>
    <mergeCell ref="U6:W6"/>
    <mergeCell ref="T6:T11"/>
    <mergeCell ref="X6:X11"/>
    <mergeCell ref="Y6:Y11"/>
    <mergeCell ref="Z6:Z11"/>
    <mergeCell ref="AA6:AA11"/>
    <mergeCell ref="M6:M11"/>
    <mergeCell ref="N6:N11"/>
    <mergeCell ref="O6:O11"/>
    <mergeCell ref="R6:R11"/>
    <mergeCell ref="S6:S11"/>
    <mergeCell ref="P5:P11"/>
    <mergeCell ref="Q5:Q11"/>
    <mergeCell ref="W7:W11"/>
    <mergeCell ref="AL7:AL11"/>
    <mergeCell ref="AF6:AF11"/>
    <mergeCell ref="AG6:AG11"/>
    <mergeCell ref="AH6:AH11"/>
    <mergeCell ref="AI6:AI11"/>
    <mergeCell ref="AJ6:AJ11"/>
    <mergeCell ref="AB5:AB10"/>
    <mergeCell ref="U5:AA5"/>
    <mergeCell ref="AK6:AK11"/>
    <mergeCell ref="AR6:AR11"/>
    <mergeCell ref="AS6:AS11"/>
    <mergeCell ref="AT6:AT11"/>
    <mergeCell ref="D7:D11"/>
    <mergeCell ref="E7:E11"/>
    <mergeCell ref="F7:F11"/>
    <mergeCell ref="G7:G11"/>
    <mergeCell ref="H7:H11"/>
    <mergeCell ref="I7:I11"/>
    <mergeCell ref="J7:J11"/>
    <mergeCell ref="K7:K11"/>
    <mergeCell ref="U7:U11"/>
    <mergeCell ref="V7:V11"/>
  </mergeCells>
  <phoneticPr fontId="5"/>
  <conditionalFormatting sqref="AK16:AL16">
    <cfRule type="cellIs" dxfId="0" priority="1" stopIfTrue="1" operator="equal">
      <formula>0</formula>
    </cfRule>
  </conditionalFormatting>
  <pageMargins left="0.70866141732283472" right="0.70866141732283472" top="0.74803149606299213" bottom="0.74803149606299213" header="0.31496062992125984" footer="0.31496062992125984"/>
  <pageSetup paperSize="8" scale="72" firstPageNumber="54" orientation="landscape" useFirstPageNumber="1"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4">
    <tabColor theme="0" tint="-0.13998840296639911"/>
  </sheetPr>
  <dimension ref="A1:BY72"/>
  <sheetViews>
    <sheetView showGridLines="0" zoomScaleNormal="100" zoomScaleSheetLayoutView="100" workbookViewId="0"/>
  </sheetViews>
  <sheetFormatPr defaultColWidth="11.125" defaultRowHeight="13.5" x14ac:dyDescent="0.15"/>
  <cols>
    <col min="1" max="1" width="0.875" style="5" customWidth="1"/>
    <col min="2" max="2" width="10.625" style="5" customWidth="1"/>
    <col min="3" max="3" width="7" style="5" bestFit="1" customWidth="1"/>
    <col min="4" max="28" width="5.625" style="5" customWidth="1"/>
    <col min="29" max="30" width="5.625" style="1" customWidth="1"/>
    <col min="31" max="43" width="5.625" style="5" customWidth="1"/>
    <col min="44" max="44" width="10.625" style="16" customWidth="1"/>
    <col min="45" max="45" width="0.875" style="5" customWidth="1"/>
    <col min="46" max="46" width="12.375" style="5" customWidth="1"/>
    <col min="47" max="16384" width="11.125" style="5"/>
  </cols>
  <sheetData>
    <row r="1" spans="2:47" ht="13.5" customHeight="1" x14ac:dyDescent="0.15"/>
    <row r="2" spans="2:47" s="3" customFormat="1" ht="17.25" customHeight="1" x14ac:dyDescent="0.2">
      <c r="B2" s="147" t="s">
        <v>96</v>
      </c>
      <c r="C2" s="147"/>
      <c r="D2" s="147"/>
      <c r="E2" s="147"/>
      <c r="F2" s="147"/>
      <c r="G2" s="147"/>
      <c r="H2" s="147"/>
      <c r="I2" s="147"/>
      <c r="J2" s="147"/>
      <c r="K2" s="147"/>
      <c r="L2" s="147"/>
      <c r="M2" s="147"/>
      <c r="N2" s="147"/>
      <c r="O2" s="147"/>
      <c r="P2" s="147"/>
      <c r="Q2" s="147"/>
      <c r="R2" s="147"/>
      <c r="S2" s="147"/>
      <c r="T2" s="147"/>
      <c r="U2" s="147"/>
      <c r="V2" s="147"/>
      <c r="W2" s="147"/>
      <c r="X2" s="147"/>
      <c r="Y2" s="147"/>
      <c r="Z2" s="147"/>
      <c r="AA2" s="147"/>
      <c r="AB2" s="147"/>
      <c r="AC2" s="147"/>
      <c r="AD2" s="147"/>
      <c r="AE2" s="147"/>
      <c r="AF2" s="147"/>
      <c r="AG2" s="147"/>
      <c r="AH2" s="147"/>
      <c r="AI2" s="147"/>
      <c r="AJ2" s="147"/>
      <c r="AK2" s="147"/>
      <c r="AL2" s="147"/>
      <c r="AM2" s="147"/>
      <c r="AN2" s="147"/>
      <c r="AO2" s="147"/>
      <c r="AP2" s="147"/>
      <c r="AQ2" s="147"/>
      <c r="AR2" s="147"/>
      <c r="AS2" s="84"/>
      <c r="AT2" s="84"/>
      <c r="AU2" s="84"/>
    </row>
    <row r="3" spans="2:47" s="76" customFormat="1" ht="13.5" customHeight="1" x14ac:dyDescent="0.15">
      <c r="AC3" s="4"/>
      <c r="AD3" s="4"/>
      <c r="AR3" s="79"/>
    </row>
    <row r="4" spans="2:47" ht="13.5" customHeight="1" thickBot="1" x14ac:dyDescent="0.2">
      <c r="B4" s="9" t="s">
        <v>16</v>
      </c>
      <c r="AC4" s="5"/>
      <c r="AD4" s="5"/>
      <c r="AQ4" s="73" t="s">
        <v>64</v>
      </c>
    </row>
    <row r="5" spans="2:47" s="6" customFormat="1" ht="27" customHeight="1" x14ac:dyDescent="0.15">
      <c r="B5" s="10"/>
      <c r="C5" s="111" t="s">
        <v>38</v>
      </c>
      <c r="D5" s="112"/>
      <c r="E5" s="112"/>
      <c r="F5" s="112"/>
      <c r="G5" s="112"/>
      <c r="H5" s="112"/>
      <c r="I5" s="112"/>
      <c r="J5" s="112"/>
      <c r="K5" s="113"/>
      <c r="L5" s="32" t="s">
        <v>35</v>
      </c>
      <c r="M5" s="36"/>
      <c r="N5" s="36"/>
      <c r="O5" s="36"/>
      <c r="P5" s="93" t="s">
        <v>37</v>
      </c>
      <c r="Q5" s="93" t="s">
        <v>23</v>
      </c>
      <c r="R5" s="32" t="s">
        <v>5</v>
      </c>
      <c r="S5" s="40"/>
      <c r="T5" s="36"/>
      <c r="U5" s="96" t="s">
        <v>95</v>
      </c>
      <c r="V5" s="97"/>
      <c r="W5" s="97"/>
      <c r="X5" s="97"/>
      <c r="Y5" s="97"/>
      <c r="Z5" s="97"/>
      <c r="AA5" s="98"/>
      <c r="AB5" s="133" t="s">
        <v>17</v>
      </c>
      <c r="AC5" s="101" t="s">
        <v>81</v>
      </c>
      <c r="AD5" s="101" t="s">
        <v>40</v>
      </c>
      <c r="AE5" s="114" t="s">
        <v>12</v>
      </c>
      <c r="AF5" s="115"/>
      <c r="AG5" s="116"/>
      <c r="AH5" s="96" t="s">
        <v>36</v>
      </c>
      <c r="AI5" s="98"/>
      <c r="AJ5" s="133" t="s">
        <v>42</v>
      </c>
      <c r="AK5" s="144" t="s">
        <v>44</v>
      </c>
      <c r="AL5" s="136" t="s">
        <v>3</v>
      </c>
      <c r="AM5" s="93" t="s">
        <v>45</v>
      </c>
      <c r="AN5" s="93" t="s">
        <v>61</v>
      </c>
      <c r="AO5" s="100" t="s">
        <v>48</v>
      </c>
      <c r="AP5" s="145"/>
      <c r="AQ5" s="146"/>
      <c r="AR5" s="80"/>
    </row>
    <row r="6" spans="2:47" s="6" customFormat="1" ht="27" customHeight="1" x14ac:dyDescent="0.15">
      <c r="C6" s="18"/>
      <c r="D6" s="120" t="s">
        <v>4</v>
      </c>
      <c r="E6" s="121"/>
      <c r="F6" s="121"/>
      <c r="G6" s="122"/>
      <c r="H6" s="120" t="s">
        <v>49</v>
      </c>
      <c r="I6" s="121"/>
      <c r="J6" s="121"/>
      <c r="K6" s="122"/>
      <c r="L6" s="33"/>
      <c r="M6" s="123" t="s">
        <v>26</v>
      </c>
      <c r="N6" s="123" t="s">
        <v>21</v>
      </c>
      <c r="O6" s="104" t="s">
        <v>51</v>
      </c>
      <c r="P6" s="94"/>
      <c r="Q6" s="94"/>
      <c r="R6" s="99" t="s">
        <v>52</v>
      </c>
      <c r="S6" s="107" t="s">
        <v>11</v>
      </c>
      <c r="T6" s="90" t="s">
        <v>53</v>
      </c>
      <c r="U6" s="120" t="s">
        <v>47</v>
      </c>
      <c r="V6" s="121"/>
      <c r="W6" s="122"/>
      <c r="X6" s="99" t="s">
        <v>54</v>
      </c>
      <c r="Y6" s="117" t="s">
        <v>28</v>
      </c>
      <c r="Z6" s="117" t="s">
        <v>31</v>
      </c>
      <c r="AA6" s="99" t="s">
        <v>46</v>
      </c>
      <c r="AB6" s="102"/>
      <c r="AC6" s="102"/>
      <c r="AD6" s="102"/>
      <c r="AE6" s="110" t="s">
        <v>22</v>
      </c>
      <c r="AF6" s="110" t="s">
        <v>80</v>
      </c>
      <c r="AG6" s="110" t="s">
        <v>7</v>
      </c>
      <c r="AH6" s="99" t="s">
        <v>55</v>
      </c>
      <c r="AI6" s="90" t="s">
        <v>41</v>
      </c>
      <c r="AJ6" s="102"/>
      <c r="AK6" s="94"/>
      <c r="AL6" s="137"/>
      <c r="AM6" s="94"/>
      <c r="AN6" s="94"/>
      <c r="AO6" s="94" t="s">
        <v>29</v>
      </c>
      <c r="AP6" s="94" t="s">
        <v>1</v>
      </c>
      <c r="AQ6" s="94" t="s">
        <v>15</v>
      </c>
      <c r="AR6" s="16"/>
    </row>
    <row r="7" spans="2:47" s="6" customFormat="1" ht="27" customHeight="1" x14ac:dyDescent="0.15">
      <c r="C7" s="18"/>
      <c r="D7" s="87" t="s">
        <v>43</v>
      </c>
      <c r="E7" s="87" t="s">
        <v>26</v>
      </c>
      <c r="F7" s="87" t="s">
        <v>21</v>
      </c>
      <c r="G7" s="87" t="s">
        <v>51</v>
      </c>
      <c r="H7" s="87" t="s">
        <v>43</v>
      </c>
      <c r="I7" s="87" t="s">
        <v>26</v>
      </c>
      <c r="J7" s="87" t="s">
        <v>21</v>
      </c>
      <c r="K7" s="87" t="s">
        <v>51</v>
      </c>
      <c r="L7" s="18"/>
      <c r="M7" s="105"/>
      <c r="N7" s="105"/>
      <c r="O7" s="105"/>
      <c r="P7" s="94"/>
      <c r="Q7" s="94"/>
      <c r="R7" s="94"/>
      <c r="S7" s="108"/>
      <c r="T7" s="91"/>
      <c r="U7" s="139" t="s">
        <v>10</v>
      </c>
      <c r="V7" s="90" t="s">
        <v>6</v>
      </c>
      <c r="W7" s="90" t="s">
        <v>56</v>
      </c>
      <c r="X7" s="94"/>
      <c r="Y7" s="118"/>
      <c r="Z7" s="118"/>
      <c r="AA7" s="94"/>
      <c r="AB7" s="102"/>
      <c r="AC7" s="102"/>
      <c r="AD7" s="102"/>
      <c r="AE7" s="110"/>
      <c r="AF7" s="110"/>
      <c r="AG7" s="110"/>
      <c r="AH7" s="94"/>
      <c r="AI7" s="94"/>
      <c r="AJ7" s="102"/>
      <c r="AK7" s="94"/>
      <c r="AL7" s="137"/>
      <c r="AM7" s="94"/>
      <c r="AN7" s="94"/>
      <c r="AO7" s="94"/>
      <c r="AP7" s="94" t="s">
        <v>0</v>
      </c>
      <c r="AQ7" s="94" t="s">
        <v>50</v>
      </c>
      <c r="AR7" s="16"/>
    </row>
    <row r="8" spans="2:47" s="6" customFormat="1" ht="27" customHeight="1" x14ac:dyDescent="0.15">
      <c r="B8" s="11" t="s">
        <v>57</v>
      </c>
      <c r="C8" s="19" t="s">
        <v>8</v>
      </c>
      <c r="D8" s="88"/>
      <c r="E8" s="88"/>
      <c r="F8" s="88"/>
      <c r="G8" s="88"/>
      <c r="H8" s="88"/>
      <c r="I8" s="88"/>
      <c r="J8" s="88"/>
      <c r="K8" s="88"/>
      <c r="L8" s="34" t="s">
        <v>10</v>
      </c>
      <c r="M8" s="105"/>
      <c r="N8" s="105"/>
      <c r="O8" s="105"/>
      <c r="P8" s="94"/>
      <c r="Q8" s="94"/>
      <c r="R8" s="94"/>
      <c r="S8" s="108"/>
      <c r="T8" s="91"/>
      <c r="U8" s="140"/>
      <c r="V8" s="91"/>
      <c r="W8" s="91"/>
      <c r="X8" s="94"/>
      <c r="Y8" s="118"/>
      <c r="Z8" s="118"/>
      <c r="AA8" s="94"/>
      <c r="AB8" s="102"/>
      <c r="AC8" s="102"/>
      <c r="AD8" s="102"/>
      <c r="AE8" s="110"/>
      <c r="AF8" s="110"/>
      <c r="AG8" s="110"/>
      <c r="AH8" s="94"/>
      <c r="AI8" s="94"/>
      <c r="AJ8" s="102"/>
      <c r="AK8" s="94"/>
      <c r="AL8" s="137"/>
      <c r="AM8" s="94"/>
      <c r="AN8" s="94"/>
      <c r="AO8" s="94"/>
      <c r="AP8" s="94"/>
      <c r="AQ8" s="94"/>
      <c r="AR8" s="38" t="s">
        <v>57</v>
      </c>
    </row>
    <row r="9" spans="2:47" s="6" customFormat="1" ht="27" customHeight="1" x14ac:dyDescent="0.15">
      <c r="C9" s="18"/>
      <c r="D9" s="88"/>
      <c r="E9" s="88"/>
      <c r="F9" s="88"/>
      <c r="G9" s="88"/>
      <c r="H9" s="88"/>
      <c r="I9" s="88"/>
      <c r="J9" s="88"/>
      <c r="K9" s="88"/>
      <c r="L9" s="35"/>
      <c r="M9" s="105"/>
      <c r="N9" s="105"/>
      <c r="O9" s="105"/>
      <c r="P9" s="94"/>
      <c r="Q9" s="94"/>
      <c r="R9" s="94"/>
      <c r="S9" s="108"/>
      <c r="T9" s="91"/>
      <c r="U9" s="140"/>
      <c r="V9" s="91"/>
      <c r="W9" s="91"/>
      <c r="X9" s="94"/>
      <c r="Y9" s="118"/>
      <c r="Z9" s="118"/>
      <c r="AA9" s="94"/>
      <c r="AB9" s="102"/>
      <c r="AC9" s="102"/>
      <c r="AD9" s="102"/>
      <c r="AE9" s="110"/>
      <c r="AF9" s="110"/>
      <c r="AG9" s="110"/>
      <c r="AH9" s="94"/>
      <c r="AI9" s="94"/>
      <c r="AJ9" s="102"/>
      <c r="AK9" s="94"/>
      <c r="AL9" s="137"/>
      <c r="AM9" s="94"/>
      <c r="AN9" s="94"/>
      <c r="AO9" s="94"/>
      <c r="AP9" s="94" t="s">
        <v>39</v>
      </c>
      <c r="AQ9" s="94" t="s">
        <v>58</v>
      </c>
      <c r="AR9" s="16"/>
    </row>
    <row r="10" spans="2:47" s="6" customFormat="1" ht="27" customHeight="1" x14ac:dyDescent="0.15">
      <c r="C10" s="18"/>
      <c r="D10" s="88"/>
      <c r="E10" s="88"/>
      <c r="F10" s="88"/>
      <c r="G10" s="88"/>
      <c r="H10" s="88"/>
      <c r="I10" s="88"/>
      <c r="J10" s="88"/>
      <c r="K10" s="88"/>
      <c r="L10" s="18"/>
      <c r="M10" s="105"/>
      <c r="N10" s="105"/>
      <c r="O10" s="105"/>
      <c r="P10" s="94"/>
      <c r="Q10" s="94"/>
      <c r="R10" s="94"/>
      <c r="S10" s="108"/>
      <c r="T10" s="91"/>
      <c r="U10" s="140"/>
      <c r="V10" s="91"/>
      <c r="W10" s="91"/>
      <c r="X10" s="94"/>
      <c r="Y10" s="118"/>
      <c r="Z10" s="118"/>
      <c r="AA10" s="94"/>
      <c r="AB10" s="102"/>
      <c r="AC10" s="102"/>
      <c r="AD10" s="102"/>
      <c r="AE10" s="110"/>
      <c r="AF10" s="110"/>
      <c r="AG10" s="110"/>
      <c r="AH10" s="94"/>
      <c r="AI10" s="94"/>
      <c r="AJ10" s="102"/>
      <c r="AK10" s="94"/>
      <c r="AL10" s="137"/>
      <c r="AM10" s="94"/>
      <c r="AN10" s="94"/>
      <c r="AO10" s="94"/>
      <c r="AP10" s="94"/>
      <c r="AQ10" s="94"/>
      <c r="AR10" s="16"/>
    </row>
    <row r="11" spans="2:47" s="6" customFormat="1" ht="27" customHeight="1" x14ac:dyDescent="0.15">
      <c r="B11" s="12"/>
      <c r="C11" s="20"/>
      <c r="D11" s="89"/>
      <c r="E11" s="89"/>
      <c r="F11" s="89"/>
      <c r="G11" s="89"/>
      <c r="H11" s="89"/>
      <c r="I11" s="89"/>
      <c r="J11" s="89"/>
      <c r="K11" s="89"/>
      <c r="L11" s="20"/>
      <c r="M11" s="106"/>
      <c r="N11" s="106"/>
      <c r="O11" s="106"/>
      <c r="P11" s="95"/>
      <c r="Q11" s="95"/>
      <c r="R11" s="95"/>
      <c r="S11" s="109"/>
      <c r="T11" s="92"/>
      <c r="U11" s="141"/>
      <c r="V11" s="92"/>
      <c r="W11" s="92"/>
      <c r="X11" s="95"/>
      <c r="Y11" s="119"/>
      <c r="Z11" s="119"/>
      <c r="AA11" s="95"/>
      <c r="AB11" s="103"/>
      <c r="AC11" s="103"/>
      <c r="AD11" s="103"/>
      <c r="AE11" s="110"/>
      <c r="AF11" s="110"/>
      <c r="AG11" s="110"/>
      <c r="AH11" s="95"/>
      <c r="AI11" s="95"/>
      <c r="AJ11" s="103"/>
      <c r="AK11" s="95"/>
      <c r="AL11" s="138"/>
      <c r="AM11" s="95"/>
      <c r="AN11" s="95"/>
      <c r="AO11" s="95"/>
      <c r="AP11" s="95" t="s">
        <v>60</v>
      </c>
      <c r="AQ11" s="95" t="s">
        <v>30</v>
      </c>
      <c r="AR11" s="81"/>
    </row>
    <row r="12" spans="2:47" ht="16.5" customHeight="1" x14ac:dyDescent="0.15">
      <c r="B12" s="13" t="s">
        <v>65</v>
      </c>
      <c r="C12" s="21" t="s">
        <v>14</v>
      </c>
      <c r="D12" s="26" t="s">
        <v>14</v>
      </c>
      <c r="E12" s="26" t="s">
        <v>14</v>
      </c>
      <c r="F12" s="26" t="s">
        <v>14</v>
      </c>
      <c r="G12" s="26" t="s">
        <v>14</v>
      </c>
      <c r="H12" s="26" t="s">
        <v>14</v>
      </c>
      <c r="I12" s="26" t="s">
        <v>14</v>
      </c>
      <c r="J12" s="26" t="s">
        <v>14</v>
      </c>
      <c r="K12" s="26" t="s">
        <v>14</v>
      </c>
      <c r="L12" s="26" t="s">
        <v>13</v>
      </c>
      <c r="M12" s="26" t="s">
        <v>13</v>
      </c>
      <c r="N12" s="26" t="s">
        <v>13</v>
      </c>
      <c r="O12" s="26" t="s">
        <v>13</v>
      </c>
      <c r="P12" s="70">
        <v>4.5</v>
      </c>
      <c r="Q12" s="70">
        <v>0.4</v>
      </c>
      <c r="R12" s="70">
        <v>2</v>
      </c>
      <c r="S12" s="70">
        <v>8.3000000000000007</v>
      </c>
      <c r="T12" s="70">
        <v>0.4</v>
      </c>
      <c r="U12" s="70">
        <v>65.2</v>
      </c>
      <c r="V12" s="70">
        <v>39.200000000000003</v>
      </c>
      <c r="W12" s="70">
        <v>26</v>
      </c>
      <c r="X12" s="70">
        <v>4.2</v>
      </c>
      <c r="Y12" s="70">
        <v>0.5</v>
      </c>
      <c r="Z12" s="70">
        <v>6.6</v>
      </c>
      <c r="AA12" s="70">
        <v>5.6</v>
      </c>
      <c r="AB12" s="70">
        <v>0.6</v>
      </c>
      <c r="AC12" s="27">
        <v>1.2</v>
      </c>
      <c r="AD12" s="27" t="s">
        <v>14</v>
      </c>
      <c r="AE12" s="26" t="s">
        <v>14</v>
      </c>
      <c r="AF12" s="26" t="s">
        <v>14</v>
      </c>
      <c r="AG12" s="26" t="s">
        <v>14</v>
      </c>
      <c r="AH12" s="70">
        <v>2.4</v>
      </c>
      <c r="AI12" s="70">
        <v>0.3</v>
      </c>
      <c r="AJ12" s="72">
        <v>0</v>
      </c>
      <c r="AK12" s="70">
        <v>0.4</v>
      </c>
      <c r="AL12" s="70">
        <v>4.8</v>
      </c>
      <c r="AM12" s="70">
        <v>3.5</v>
      </c>
      <c r="AN12" s="70">
        <v>0.3</v>
      </c>
      <c r="AO12" s="70">
        <v>1.2</v>
      </c>
      <c r="AP12" s="70">
        <v>0.1</v>
      </c>
      <c r="AQ12" s="78">
        <v>0</v>
      </c>
      <c r="AR12" s="49" t="s">
        <v>65</v>
      </c>
    </row>
    <row r="13" spans="2:47" ht="16.5" customHeight="1" x14ac:dyDescent="0.15">
      <c r="B13" s="13" t="s">
        <v>75</v>
      </c>
      <c r="C13" s="21" t="s">
        <v>14</v>
      </c>
      <c r="D13" s="26" t="s">
        <v>14</v>
      </c>
      <c r="E13" s="26" t="s">
        <v>14</v>
      </c>
      <c r="F13" s="26" t="s">
        <v>14</v>
      </c>
      <c r="G13" s="26" t="s">
        <v>14</v>
      </c>
      <c r="H13" s="26" t="s">
        <v>14</v>
      </c>
      <c r="I13" s="26" t="s">
        <v>14</v>
      </c>
      <c r="J13" s="26" t="s">
        <v>14</v>
      </c>
      <c r="K13" s="26" t="s">
        <v>14</v>
      </c>
      <c r="L13" s="26" t="s">
        <v>13</v>
      </c>
      <c r="M13" s="26" t="s">
        <v>13</v>
      </c>
      <c r="N13" s="26" t="s">
        <v>13</v>
      </c>
      <c r="O13" s="26" t="s">
        <v>13</v>
      </c>
      <c r="P13" s="70">
        <v>3.5</v>
      </c>
      <c r="Q13" s="70">
        <v>0.2</v>
      </c>
      <c r="R13" s="70">
        <v>1.6</v>
      </c>
      <c r="S13" s="70">
        <v>8.5</v>
      </c>
      <c r="T13" s="70">
        <v>0.2</v>
      </c>
      <c r="U13" s="70">
        <v>57.2</v>
      </c>
      <c r="V13" s="70">
        <v>33.299999999999997</v>
      </c>
      <c r="W13" s="70">
        <v>23.8</v>
      </c>
      <c r="X13" s="70">
        <v>3.7</v>
      </c>
      <c r="Y13" s="70">
        <v>0.3</v>
      </c>
      <c r="Z13" s="70">
        <v>5.6</v>
      </c>
      <c r="AA13" s="70">
        <v>6.5</v>
      </c>
      <c r="AB13" s="70">
        <v>0.5</v>
      </c>
      <c r="AC13" s="27">
        <v>0.6</v>
      </c>
      <c r="AD13" s="27" t="s">
        <v>14</v>
      </c>
      <c r="AE13" s="26" t="s">
        <v>14</v>
      </c>
      <c r="AF13" s="26" t="s">
        <v>14</v>
      </c>
      <c r="AG13" s="26" t="s">
        <v>14</v>
      </c>
      <c r="AH13" s="70">
        <v>2.5</v>
      </c>
      <c r="AI13" s="70">
        <v>0.1</v>
      </c>
      <c r="AJ13" s="26" t="s">
        <v>18</v>
      </c>
      <c r="AK13" s="72">
        <v>0.3</v>
      </c>
      <c r="AL13" s="72">
        <v>2.2000000000000002</v>
      </c>
      <c r="AM13" s="72">
        <v>2.9</v>
      </c>
      <c r="AN13" s="72">
        <v>0.3</v>
      </c>
      <c r="AO13" s="70">
        <v>1.4</v>
      </c>
      <c r="AP13" s="70">
        <v>0.2</v>
      </c>
      <c r="AQ13" s="78">
        <v>0</v>
      </c>
      <c r="AR13" s="49" t="s">
        <v>75</v>
      </c>
    </row>
    <row r="14" spans="2:47" ht="16.5" customHeight="1" x14ac:dyDescent="0.15">
      <c r="B14" s="13" t="s">
        <v>76</v>
      </c>
      <c r="C14" s="21" t="s">
        <v>14</v>
      </c>
      <c r="D14" s="26" t="s">
        <v>14</v>
      </c>
      <c r="E14" s="26" t="s">
        <v>14</v>
      </c>
      <c r="F14" s="26" t="s">
        <v>14</v>
      </c>
      <c r="G14" s="26" t="s">
        <v>14</v>
      </c>
      <c r="H14" s="26" t="s">
        <v>14</v>
      </c>
      <c r="I14" s="26" t="s">
        <v>14</v>
      </c>
      <c r="J14" s="26" t="s">
        <v>14</v>
      </c>
      <c r="K14" s="26" t="s">
        <v>14</v>
      </c>
      <c r="L14" s="26" t="s">
        <v>13</v>
      </c>
      <c r="M14" s="26" t="s">
        <v>13</v>
      </c>
      <c r="N14" s="26" t="s">
        <v>13</v>
      </c>
      <c r="O14" s="26" t="s">
        <v>13</v>
      </c>
      <c r="P14" s="70">
        <v>5.3</v>
      </c>
      <c r="Q14" s="70">
        <v>0.4</v>
      </c>
      <c r="R14" s="70">
        <v>1.8</v>
      </c>
      <c r="S14" s="70">
        <v>7.9</v>
      </c>
      <c r="T14" s="70">
        <v>0.2</v>
      </c>
      <c r="U14" s="70">
        <v>61.1</v>
      </c>
      <c r="V14" s="70">
        <v>33.5</v>
      </c>
      <c r="W14" s="70">
        <v>27.6</v>
      </c>
      <c r="X14" s="70">
        <v>5.6</v>
      </c>
      <c r="Y14" s="70">
        <v>0.3</v>
      </c>
      <c r="Z14" s="70">
        <v>6.9</v>
      </c>
      <c r="AA14" s="70">
        <v>6.5</v>
      </c>
      <c r="AB14" s="70">
        <v>1.4</v>
      </c>
      <c r="AC14" s="27">
        <v>0.8</v>
      </c>
      <c r="AD14" s="27" t="s">
        <v>14</v>
      </c>
      <c r="AE14" s="26" t="s">
        <v>14</v>
      </c>
      <c r="AF14" s="26" t="s">
        <v>14</v>
      </c>
      <c r="AG14" s="26" t="s">
        <v>14</v>
      </c>
      <c r="AH14" s="70">
        <v>2.8</v>
      </c>
      <c r="AI14" s="70">
        <v>0.2</v>
      </c>
      <c r="AJ14" s="70">
        <v>0.1</v>
      </c>
      <c r="AK14" s="70">
        <v>0.5</v>
      </c>
      <c r="AL14" s="70">
        <v>2.6</v>
      </c>
      <c r="AM14" s="70">
        <v>4.0999999999999996</v>
      </c>
      <c r="AN14" s="70">
        <v>0.4</v>
      </c>
      <c r="AO14" s="70">
        <v>1.1000000000000001</v>
      </c>
      <c r="AP14" s="70">
        <v>0.2</v>
      </c>
      <c r="AQ14" s="78">
        <v>0</v>
      </c>
      <c r="AR14" s="49" t="s">
        <v>76</v>
      </c>
    </row>
    <row r="15" spans="2:47" ht="16.5" customHeight="1" x14ac:dyDescent="0.15">
      <c r="B15" s="13" t="s">
        <v>69</v>
      </c>
      <c r="C15" s="21" t="s">
        <v>14</v>
      </c>
      <c r="D15" s="26" t="s">
        <v>14</v>
      </c>
      <c r="E15" s="26" t="s">
        <v>14</v>
      </c>
      <c r="F15" s="26" t="s">
        <v>14</v>
      </c>
      <c r="G15" s="26" t="s">
        <v>14</v>
      </c>
      <c r="H15" s="26" t="s">
        <v>14</v>
      </c>
      <c r="I15" s="26" t="s">
        <v>14</v>
      </c>
      <c r="J15" s="26" t="s">
        <v>14</v>
      </c>
      <c r="K15" s="26" t="s">
        <v>14</v>
      </c>
      <c r="L15" s="26" t="s">
        <v>13</v>
      </c>
      <c r="M15" s="26" t="s">
        <v>13</v>
      </c>
      <c r="N15" s="26" t="s">
        <v>13</v>
      </c>
      <c r="O15" s="26" t="s">
        <v>13</v>
      </c>
      <c r="P15" s="26">
        <v>5</v>
      </c>
      <c r="Q15" s="26">
        <v>0.6</v>
      </c>
      <c r="R15" s="26">
        <v>2.7</v>
      </c>
      <c r="S15" s="26">
        <v>10</v>
      </c>
      <c r="T15" s="26">
        <v>1.4</v>
      </c>
      <c r="U15" s="26">
        <v>55.2</v>
      </c>
      <c r="V15" s="26">
        <v>32.799999999999997</v>
      </c>
      <c r="W15" s="26">
        <v>22.4</v>
      </c>
      <c r="X15" s="26">
        <v>3.5</v>
      </c>
      <c r="Y15" s="26">
        <v>0.5</v>
      </c>
      <c r="Z15" s="26">
        <v>4.0999999999999996</v>
      </c>
      <c r="AA15" s="26">
        <v>4.0999999999999996</v>
      </c>
      <c r="AB15" s="26">
        <v>0.7</v>
      </c>
      <c r="AC15" s="27">
        <v>1</v>
      </c>
      <c r="AD15" s="27" t="s">
        <v>14</v>
      </c>
      <c r="AE15" s="26" t="s">
        <v>14</v>
      </c>
      <c r="AF15" s="26" t="s">
        <v>14</v>
      </c>
      <c r="AG15" s="26" t="s">
        <v>14</v>
      </c>
      <c r="AH15" s="26">
        <v>2.2000000000000002</v>
      </c>
      <c r="AI15" s="26">
        <v>0.2</v>
      </c>
      <c r="AJ15" s="26">
        <v>0.1</v>
      </c>
      <c r="AK15" s="26">
        <v>0.7</v>
      </c>
      <c r="AL15" s="26">
        <v>2.9</v>
      </c>
      <c r="AM15" s="26">
        <v>2.8</v>
      </c>
      <c r="AN15" s="26">
        <v>0.3</v>
      </c>
      <c r="AO15" s="26">
        <v>1.6</v>
      </c>
      <c r="AP15" s="26">
        <v>0.2</v>
      </c>
      <c r="AQ15" s="26">
        <v>0</v>
      </c>
      <c r="AR15" s="49" t="s">
        <v>69</v>
      </c>
    </row>
    <row r="16" spans="2:47" ht="16.5" customHeight="1" x14ac:dyDescent="0.15">
      <c r="B16" s="13" t="s">
        <v>27</v>
      </c>
      <c r="C16" s="21" t="s">
        <v>14</v>
      </c>
      <c r="D16" s="26" t="s">
        <v>14</v>
      </c>
      <c r="E16" s="26" t="s">
        <v>14</v>
      </c>
      <c r="F16" s="26" t="s">
        <v>14</v>
      </c>
      <c r="G16" s="26" t="s">
        <v>14</v>
      </c>
      <c r="H16" s="26" t="s">
        <v>14</v>
      </c>
      <c r="I16" s="26" t="s">
        <v>14</v>
      </c>
      <c r="J16" s="26" t="s">
        <v>14</v>
      </c>
      <c r="K16" s="26" t="s">
        <v>14</v>
      </c>
      <c r="L16" s="26" t="s">
        <v>13</v>
      </c>
      <c r="M16" s="26" t="s">
        <v>13</v>
      </c>
      <c r="N16" s="26" t="s">
        <v>13</v>
      </c>
      <c r="O16" s="26" t="s">
        <v>13</v>
      </c>
      <c r="P16" s="26">
        <v>5.8</v>
      </c>
      <c r="Q16" s="26">
        <v>0.5</v>
      </c>
      <c r="R16" s="26">
        <v>1.6</v>
      </c>
      <c r="S16" s="26">
        <v>6.3</v>
      </c>
      <c r="T16" s="26">
        <v>0.1</v>
      </c>
      <c r="U16" s="26">
        <v>53.9</v>
      </c>
      <c r="V16" s="26">
        <v>31.4</v>
      </c>
      <c r="W16" s="26">
        <v>22.4</v>
      </c>
      <c r="X16" s="26">
        <v>4.0999999999999996</v>
      </c>
      <c r="Y16" s="26">
        <v>0.3</v>
      </c>
      <c r="Z16" s="26">
        <v>6.7</v>
      </c>
      <c r="AA16" s="26">
        <v>6.4</v>
      </c>
      <c r="AB16" s="26">
        <v>1.3</v>
      </c>
      <c r="AC16" s="26">
        <v>0.9</v>
      </c>
      <c r="AD16" s="26" t="s">
        <v>14</v>
      </c>
      <c r="AE16" s="26" t="s">
        <v>14</v>
      </c>
      <c r="AF16" s="26" t="s">
        <v>14</v>
      </c>
      <c r="AG16" s="26" t="s">
        <v>14</v>
      </c>
      <c r="AH16" s="26">
        <v>3</v>
      </c>
      <c r="AI16" s="26">
        <v>0.2</v>
      </c>
      <c r="AJ16" s="26" t="s">
        <v>18</v>
      </c>
      <c r="AK16" s="26">
        <v>0.5</v>
      </c>
      <c r="AL16" s="26">
        <v>2.1</v>
      </c>
      <c r="AM16" s="26">
        <v>3.1</v>
      </c>
      <c r="AN16" s="26">
        <v>0.3</v>
      </c>
      <c r="AO16" s="26">
        <v>1.8</v>
      </c>
      <c r="AP16" s="26">
        <v>0.1</v>
      </c>
      <c r="AQ16" s="26">
        <v>0</v>
      </c>
      <c r="AR16" s="49" t="s">
        <v>27</v>
      </c>
      <c r="AS16" s="56"/>
    </row>
    <row r="17" spans="1:77" ht="16.5" customHeight="1" x14ac:dyDescent="0.15">
      <c r="B17" s="13" t="s">
        <v>74</v>
      </c>
      <c r="C17" s="21" t="s">
        <v>14</v>
      </c>
      <c r="D17" s="26" t="s">
        <v>14</v>
      </c>
      <c r="E17" s="26" t="s">
        <v>14</v>
      </c>
      <c r="F17" s="26" t="s">
        <v>14</v>
      </c>
      <c r="G17" s="26" t="s">
        <v>14</v>
      </c>
      <c r="H17" s="26" t="s">
        <v>14</v>
      </c>
      <c r="I17" s="26" t="s">
        <v>14</v>
      </c>
      <c r="J17" s="26" t="s">
        <v>14</v>
      </c>
      <c r="K17" s="26" t="s">
        <v>14</v>
      </c>
      <c r="L17" s="26" t="s">
        <v>13</v>
      </c>
      <c r="M17" s="26" t="s">
        <v>13</v>
      </c>
      <c r="N17" s="26" t="s">
        <v>13</v>
      </c>
      <c r="O17" s="26" t="s">
        <v>13</v>
      </c>
      <c r="P17" s="26">
        <v>4.3</v>
      </c>
      <c r="Q17" s="26">
        <v>0.4</v>
      </c>
      <c r="R17" s="26">
        <v>1.6</v>
      </c>
      <c r="S17" s="26">
        <v>9.4</v>
      </c>
      <c r="T17" s="26">
        <v>0.3</v>
      </c>
      <c r="U17" s="26">
        <v>52.4</v>
      </c>
      <c r="V17" s="26">
        <v>28.4</v>
      </c>
      <c r="W17" s="26">
        <v>24</v>
      </c>
      <c r="X17" s="26">
        <v>5.8</v>
      </c>
      <c r="Y17" s="26">
        <v>0.3</v>
      </c>
      <c r="Z17" s="26">
        <v>5.7</v>
      </c>
      <c r="AA17" s="26">
        <v>5.4</v>
      </c>
      <c r="AB17" s="26">
        <v>0.7</v>
      </c>
      <c r="AC17" s="26">
        <v>1.5</v>
      </c>
      <c r="AD17" s="26" t="s">
        <v>14</v>
      </c>
      <c r="AE17" s="26" t="s">
        <v>14</v>
      </c>
      <c r="AF17" s="26" t="s">
        <v>14</v>
      </c>
      <c r="AG17" s="26" t="s">
        <v>14</v>
      </c>
      <c r="AH17" s="26">
        <v>2.8</v>
      </c>
      <c r="AI17" s="26">
        <v>0.3</v>
      </c>
      <c r="AJ17" s="26" t="s">
        <v>18</v>
      </c>
      <c r="AK17" s="26">
        <v>0.3</v>
      </c>
      <c r="AL17" s="26">
        <v>3.7</v>
      </c>
      <c r="AM17" s="26">
        <v>2.5</v>
      </c>
      <c r="AN17" s="26">
        <v>0.3</v>
      </c>
      <c r="AO17" s="26">
        <v>1.2</v>
      </c>
      <c r="AP17" s="26">
        <v>0.1</v>
      </c>
      <c r="AQ17" s="26">
        <v>0</v>
      </c>
      <c r="AR17" s="49" t="s">
        <v>74</v>
      </c>
      <c r="AS17" s="56"/>
    </row>
    <row r="18" spans="1:77" ht="16.5" customHeight="1" x14ac:dyDescent="0.15">
      <c r="B18" s="16" t="s">
        <v>77</v>
      </c>
      <c r="C18" s="21">
        <v>100</v>
      </c>
      <c r="D18" s="26">
        <v>37</v>
      </c>
      <c r="E18" s="26">
        <v>14.2</v>
      </c>
      <c r="F18" s="26">
        <v>11.4</v>
      </c>
      <c r="G18" s="26">
        <v>8.5</v>
      </c>
      <c r="H18" s="26">
        <v>9.9</v>
      </c>
      <c r="I18" s="26">
        <v>9.5</v>
      </c>
      <c r="J18" s="26">
        <v>7.6</v>
      </c>
      <c r="K18" s="26">
        <v>1.9</v>
      </c>
      <c r="L18" s="26">
        <v>53.1</v>
      </c>
      <c r="M18" s="26">
        <v>23.7</v>
      </c>
      <c r="N18" s="26">
        <v>19.100000000000001</v>
      </c>
      <c r="O18" s="26">
        <v>10.4</v>
      </c>
      <c r="P18" s="26">
        <v>3.6</v>
      </c>
      <c r="Q18" s="26">
        <v>0.2</v>
      </c>
      <c r="R18" s="26">
        <v>1.4</v>
      </c>
      <c r="S18" s="26">
        <v>8.4</v>
      </c>
      <c r="T18" s="26">
        <v>0.3</v>
      </c>
      <c r="U18" s="26">
        <v>49.7</v>
      </c>
      <c r="V18" s="26">
        <v>28.6</v>
      </c>
      <c r="W18" s="26">
        <v>21.1</v>
      </c>
      <c r="X18" s="26">
        <v>3.6</v>
      </c>
      <c r="Y18" s="26">
        <v>0.5</v>
      </c>
      <c r="Z18" s="26">
        <v>5</v>
      </c>
      <c r="AA18" s="26">
        <v>4.2</v>
      </c>
      <c r="AB18" s="26">
        <v>0.7</v>
      </c>
      <c r="AC18" s="26">
        <v>0.8</v>
      </c>
      <c r="AD18" s="26" t="s">
        <v>14</v>
      </c>
      <c r="AE18" s="26" t="s">
        <v>14</v>
      </c>
      <c r="AF18" s="26" t="s">
        <v>14</v>
      </c>
      <c r="AG18" s="26" t="s">
        <v>14</v>
      </c>
      <c r="AH18" s="26">
        <v>1.5</v>
      </c>
      <c r="AI18" s="26">
        <v>0.2</v>
      </c>
      <c r="AJ18" s="26">
        <v>0</v>
      </c>
      <c r="AK18" s="26">
        <v>0.3</v>
      </c>
      <c r="AL18" s="26">
        <v>3.7</v>
      </c>
      <c r="AM18" s="26">
        <v>2.6</v>
      </c>
      <c r="AN18" s="26">
        <v>0.4</v>
      </c>
      <c r="AO18" s="26">
        <v>1.1000000000000001</v>
      </c>
      <c r="AP18" s="26">
        <v>0.1</v>
      </c>
      <c r="AQ18" s="26">
        <v>0</v>
      </c>
      <c r="AR18" s="49" t="s">
        <v>77</v>
      </c>
      <c r="AS18" s="56"/>
      <c r="AV18" s="85"/>
      <c r="AW18" s="85"/>
      <c r="AX18" s="85"/>
      <c r="AY18" s="85"/>
      <c r="AZ18" s="85"/>
      <c r="BA18" s="85"/>
      <c r="BB18" s="85"/>
      <c r="BC18" s="85"/>
      <c r="BD18" s="85"/>
      <c r="BE18" s="85"/>
      <c r="BF18" s="85"/>
      <c r="BG18" s="85"/>
      <c r="BH18" s="85"/>
      <c r="BI18" s="85"/>
      <c r="BJ18" s="85"/>
      <c r="BK18" s="85"/>
      <c r="BL18" s="85"/>
      <c r="BM18" s="85"/>
      <c r="BN18" s="85"/>
      <c r="BO18" s="85"/>
      <c r="BP18" s="85"/>
      <c r="BQ18" s="85"/>
      <c r="BR18" s="85"/>
      <c r="BS18" s="85"/>
      <c r="BT18" s="85"/>
      <c r="BU18" s="85"/>
      <c r="BV18" s="85"/>
      <c r="BW18" s="85"/>
      <c r="BX18" s="85"/>
      <c r="BY18" s="85"/>
    </row>
    <row r="19" spans="1:77" ht="16.5" customHeight="1" x14ac:dyDescent="0.15">
      <c r="B19" s="16" t="s">
        <v>34</v>
      </c>
      <c r="C19" s="21">
        <v>100</v>
      </c>
      <c r="D19" s="26">
        <v>30.4</v>
      </c>
      <c r="E19" s="26" t="s">
        <v>13</v>
      </c>
      <c r="F19" s="26" t="s">
        <v>13</v>
      </c>
      <c r="G19" s="26" t="s">
        <v>13</v>
      </c>
      <c r="H19" s="26">
        <v>7.3</v>
      </c>
      <c r="I19" s="26" t="s">
        <v>13</v>
      </c>
      <c r="J19" s="26" t="s">
        <v>13</v>
      </c>
      <c r="K19" s="26" t="s">
        <v>13</v>
      </c>
      <c r="L19" s="26">
        <v>62.3</v>
      </c>
      <c r="M19" s="26" t="s">
        <v>13</v>
      </c>
      <c r="N19" s="26" t="s">
        <v>13</v>
      </c>
      <c r="O19" s="26" t="s">
        <v>13</v>
      </c>
      <c r="P19" s="26">
        <v>4</v>
      </c>
      <c r="Q19" s="26">
        <v>0.2</v>
      </c>
      <c r="R19" s="26">
        <v>2.2000000000000002</v>
      </c>
      <c r="S19" s="26">
        <v>9.5</v>
      </c>
      <c r="T19" s="26">
        <v>0.3</v>
      </c>
      <c r="U19" s="26">
        <v>48.8</v>
      </c>
      <c r="V19" s="26">
        <v>25.9</v>
      </c>
      <c r="W19" s="26">
        <v>22.9</v>
      </c>
      <c r="X19" s="26">
        <v>4.7</v>
      </c>
      <c r="Y19" s="26">
        <v>0.7</v>
      </c>
      <c r="Z19" s="26">
        <v>7.4</v>
      </c>
      <c r="AA19" s="26">
        <v>5.7</v>
      </c>
      <c r="AB19" s="26">
        <v>0.4</v>
      </c>
      <c r="AC19" s="27">
        <v>1.1000000000000001</v>
      </c>
      <c r="AD19" s="27" t="s">
        <v>14</v>
      </c>
      <c r="AE19" s="26" t="s">
        <v>14</v>
      </c>
      <c r="AF19" s="26" t="s">
        <v>14</v>
      </c>
      <c r="AG19" s="26" t="s">
        <v>14</v>
      </c>
      <c r="AH19" s="26">
        <v>2.2999999999999998</v>
      </c>
      <c r="AI19" s="26">
        <v>0.2</v>
      </c>
      <c r="AJ19" s="26">
        <v>0</v>
      </c>
      <c r="AK19" s="26">
        <v>0.4</v>
      </c>
      <c r="AL19" s="26">
        <v>2.9</v>
      </c>
      <c r="AM19" s="26">
        <v>3.2</v>
      </c>
      <c r="AN19" s="26">
        <v>0.3</v>
      </c>
      <c r="AO19" s="26">
        <v>1.2</v>
      </c>
      <c r="AP19" s="26">
        <v>0.1</v>
      </c>
      <c r="AQ19" s="26">
        <v>0</v>
      </c>
      <c r="AR19" s="74" t="s">
        <v>34</v>
      </c>
      <c r="AS19" s="56"/>
      <c r="AV19" s="85"/>
      <c r="AW19" s="85"/>
      <c r="AX19" s="85"/>
      <c r="AY19" s="85"/>
      <c r="AZ19" s="85"/>
      <c r="BA19" s="85"/>
      <c r="BB19" s="85"/>
      <c r="BC19" s="85"/>
      <c r="BD19" s="85"/>
      <c r="BE19" s="85"/>
      <c r="BF19" s="85"/>
      <c r="BG19" s="85"/>
      <c r="BH19" s="85"/>
      <c r="BI19" s="85"/>
      <c r="BJ19" s="85"/>
      <c r="BK19" s="85"/>
      <c r="BL19" s="85"/>
      <c r="BM19" s="85"/>
      <c r="BN19" s="85"/>
      <c r="BO19" s="85"/>
      <c r="BP19" s="85"/>
      <c r="BQ19" s="85"/>
      <c r="BR19" s="85"/>
      <c r="BS19" s="85"/>
      <c r="BT19" s="85"/>
      <c r="BU19" s="85"/>
      <c r="BV19" s="85"/>
      <c r="BW19" s="85"/>
      <c r="BX19" s="85"/>
      <c r="BY19" s="85"/>
    </row>
    <row r="20" spans="1:77" ht="16.5" customHeight="1" x14ac:dyDescent="0.15">
      <c r="B20" s="16" t="s">
        <v>9</v>
      </c>
      <c r="C20" s="21">
        <v>100</v>
      </c>
      <c r="D20" s="26">
        <v>58.7</v>
      </c>
      <c r="E20" s="26">
        <v>15.2</v>
      </c>
      <c r="F20" s="26">
        <v>15.2</v>
      </c>
      <c r="G20" s="26">
        <v>5.0999999999999996</v>
      </c>
      <c r="H20" s="26" t="s">
        <v>18</v>
      </c>
      <c r="I20" s="26" t="s">
        <v>18</v>
      </c>
      <c r="J20" s="26">
        <v>0.5</v>
      </c>
      <c r="K20" s="26">
        <v>5.3</v>
      </c>
      <c r="L20" s="26">
        <v>41.3</v>
      </c>
      <c r="M20" s="26">
        <v>15.2</v>
      </c>
      <c r="N20" s="26">
        <v>15.7</v>
      </c>
      <c r="O20" s="26">
        <v>10.4</v>
      </c>
      <c r="P20" s="26">
        <v>4</v>
      </c>
      <c r="Q20" s="26">
        <v>0.2</v>
      </c>
      <c r="R20" s="26">
        <v>2.5</v>
      </c>
      <c r="S20" s="26">
        <v>6.1</v>
      </c>
      <c r="T20" s="26">
        <v>0.2</v>
      </c>
      <c r="U20" s="26">
        <v>51</v>
      </c>
      <c r="V20" s="26">
        <v>28.3</v>
      </c>
      <c r="W20" s="26">
        <v>22.7</v>
      </c>
      <c r="X20" s="26">
        <v>4.3</v>
      </c>
      <c r="Y20" s="26">
        <v>0.3</v>
      </c>
      <c r="Z20" s="26">
        <v>5.0999999999999996</v>
      </c>
      <c r="AA20" s="26">
        <v>5.4</v>
      </c>
      <c r="AB20" s="26">
        <v>0.4</v>
      </c>
      <c r="AC20" s="27">
        <v>1.8</v>
      </c>
      <c r="AD20" s="27" t="s">
        <v>14</v>
      </c>
      <c r="AE20" s="26" t="s">
        <v>14</v>
      </c>
      <c r="AF20" s="26" t="s">
        <v>14</v>
      </c>
      <c r="AG20" s="26" t="s">
        <v>14</v>
      </c>
      <c r="AH20" s="26">
        <v>2.2999999999999998</v>
      </c>
      <c r="AI20" s="26">
        <v>0.2</v>
      </c>
      <c r="AJ20" s="26">
        <v>0</v>
      </c>
      <c r="AK20" s="26">
        <v>0.4</v>
      </c>
      <c r="AL20" s="26">
        <v>3.9</v>
      </c>
      <c r="AM20" s="26">
        <v>4.0999999999999996</v>
      </c>
      <c r="AN20" s="26">
        <v>0.4</v>
      </c>
      <c r="AO20" s="26">
        <v>0.8</v>
      </c>
      <c r="AP20" s="26">
        <v>0.1</v>
      </c>
      <c r="AQ20" s="26">
        <v>0</v>
      </c>
      <c r="AR20" s="74" t="s">
        <v>9</v>
      </c>
      <c r="AS20" s="56"/>
      <c r="AV20" s="85"/>
      <c r="AW20" s="85"/>
      <c r="AX20" s="85"/>
      <c r="AY20" s="85"/>
      <c r="AZ20" s="85"/>
      <c r="BA20" s="85"/>
      <c r="BB20" s="85"/>
      <c r="BC20" s="85"/>
      <c r="BD20" s="85"/>
      <c r="BE20" s="85"/>
      <c r="BF20" s="85"/>
      <c r="BG20" s="85"/>
      <c r="BH20" s="85"/>
      <c r="BI20" s="85"/>
      <c r="BJ20" s="85"/>
      <c r="BK20" s="85"/>
      <c r="BL20" s="85"/>
      <c r="BM20" s="85"/>
      <c r="BN20" s="85"/>
      <c r="BO20" s="85"/>
      <c r="BP20" s="85"/>
      <c r="BQ20" s="85"/>
      <c r="BR20" s="85"/>
      <c r="BS20" s="85"/>
      <c r="BT20" s="85"/>
      <c r="BU20" s="85"/>
      <c r="BV20" s="85"/>
      <c r="BW20" s="85"/>
      <c r="BX20" s="85"/>
      <c r="BY20" s="85"/>
    </row>
    <row r="21" spans="1:77" ht="16.5" customHeight="1" x14ac:dyDescent="0.15">
      <c r="B21" s="16" t="s">
        <v>78</v>
      </c>
      <c r="C21" s="21">
        <v>100</v>
      </c>
      <c r="D21" s="26" t="s">
        <v>13</v>
      </c>
      <c r="E21" s="26" t="s">
        <v>13</v>
      </c>
      <c r="F21" s="26" t="s">
        <v>13</v>
      </c>
      <c r="G21" s="26" t="s">
        <v>13</v>
      </c>
      <c r="H21" s="26" t="s">
        <v>13</v>
      </c>
      <c r="I21" s="26" t="s">
        <v>13</v>
      </c>
      <c r="J21" s="26" t="s">
        <v>13</v>
      </c>
      <c r="K21" s="26" t="s">
        <v>13</v>
      </c>
      <c r="L21" s="26" t="s">
        <v>13</v>
      </c>
      <c r="M21" s="26" t="s">
        <v>13</v>
      </c>
      <c r="N21" s="26" t="s">
        <v>13</v>
      </c>
      <c r="O21" s="26" t="s">
        <v>13</v>
      </c>
      <c r="P21" s="26">
        <v>4.9000000000000004</v>
      </c>
      <c r="Q21" s="26">
        <v>0.4</v>
      </c>
      <c r="R21" s="26">
        <v>1.9</v>
      </c>
      <c r="S21" s="26">
        <v>9.3000000000000007</v>
      </c>
      <c r="T21" s="26">
        <v>0.2</v>
      </c>
      <c r="U21" s="26">
        <v>49.9</v>
      </c>
      <c r="V21" s="26">
        <v>25.7</v>
      </c>
      <c r="W21" s="26">
        <v>24.3</v>
      </c>
      <c r="X21" s="26">
        <v>5.2</v>
      </c>
      <c r="Y21" s="26">
        <v>0.3</v>
      </c>
      <c r="Z21" s="26">
        <v>5.2</v>
      </c>
      <c r="AA21" s="26">
        <v>6.7</v>
      </c>
      <c r="AB21" s="26">
        <v>0.4</v>
      </c>
      <c r="AC21" s="27">
        <v>1.8</v>
      </c>
      <c r="AD21" s="27" t="s">
        <v>14</v>
      </c>
      <c r="AE21" s="26" t="s">
        <v>14</v>
      </c>
      <c r="AF21" s="26" t="s">
        <v>14</v>
      </c>
      <c r="AG21" s="26" t="s">
        <v>14</v>
      </c>
      <c r="AH21" s="26">
        <v>2.1</v>
      </c>
      <c r="AI21" s="26">
        <v>0.3</v>
      </c>
      <c r="AJ21" s="26" t="s">
        <v>18</v>
      </c>
      <c r="AK21" s="26">
        <v>0.5</v>
      </c>
      <c r="AL21" s="26">
        <v>3.8</v>
      </c>
      <c r="AM21" s="26">
        <v>3.6</v>
      </c>
      <c r="AN21" s="26">
        <v>0.3</v>
      </c>
      <c r="AO21" s="26">
        <v>1.1000000000000001</v>
      </c>
      <c r="AP21" s="26">
        <v>0.1</v>
      </c>
      <c r="AQ21" s="26">
        <v>0</v>
      </c>
      <c r="AR21" s="74" t="s">
        <v>78</v>
      </c>
      <c r="AS21" s="56"/>
      <c r="AV21" s="85"/>
      <c r="AW21" s="85"/>
      <c r="AX21" s="85"/>
      <c r="AY21" s="85"/>
      <c r="AZ21" s="85"/>
      <c r="BA21" s="85"/>
      <c r="BB21" s="85"/>
      <c r="BC21" s="85"/>
      <c r="BD21" s="85"/>
      <c r="BE21" s="85"/>
      <c r="BF21" s="85"/>
      <c r="BG21" s="85"/>
      <c r="BH21" s="85"/>
      <c r="BI21" s="85"/>
      <c r="BJ21" s="85"/>
      <c r="BK21" s="85"/>
      <c r="BL21" s="85"/>
      <c r="BM21" s="85"/>
      <c r="BN21" s="85"/>
      <c r="BO21" s="85"/>
      <c r="BP21" s="85"/>
      <c r="BQ21" s="85"/>
      <c r="BR21" s="85"/>
      <c r="BS21" s="85"/>
      <c r="BT21" s="85"/>
      <c r="BU21" s="85"/>
      <c r="BV21" s="85"/>
      <c r="BW21" s="85"/>
      <c r="BX21" s="85"/>
      <c r="BY21" s="85"/>
    </row>
    <row r="22" spans="1:77" ht="16.5" customHeight="1" x14ac:dyDescent="0.15">
      <c r="B22" s="16" t="s">
        <v>19</v>
      </c>
      <c r="C22" s="21">
        <v>100</v>
      </c>
      <c r="D22" s="26" t="s">
        <v>13</v>
      </c>
      <c r="E22" s="26" t="s">
        <v>13</v>
      </c>
      <c r="F22" s="26" t="s">
        <v>13</v>
      </c>
      <c r="G22" s="26" t="s">
        <v>13</v>
      </c>
      <c r="H22" s="26" t="s">
        <v>13</v>
      </c>
      <c r="I22" s="26" t="s">
        <v>13</v>
      </c>
      <c r="J22" s="26" t="s">
        <v>13</v>
      </c>
      <c r="K22" s="26" t="s">
        <v>13</v>
      </c>
      <c r="L22" s="26" t="s">
        <v>13</v>
      </c>
      <c r="M22" s="26" t="s">
        <v>13</v>
      </c>
      <c r="N22" s="26" t="s">
        <v>13</v>
      </c>
      <c r="O22" s="26" t="s">
        <v>13</v>
      </c>
      <c r="P22" s="26">
        <v>5.4</v>
      </c>
      <c r="Q22" s="26">
        <v>0.2</v>
      </c>
      <c r="R22" s="26">
        <v>2.5</v>
      </c>
      <c r="S22" s="26">
        <v>9.3000000000000007</v>
      </c>
      <c r="T22" s="26">
        <v>0.3</v>
      </c>
      <c r="U22" s="26">
        <v>43.7</v>
      </c>
      <c r="V22" s="26">
        <v>25</v>
      </c>
      <c r="W22" s="26">
        <v>18.7</v>
      </c>
      <c r="X22" s="26">
        <v>6.2</v>
      </c>
      <c r="Y22" s="26">
        <v>0.6</v>
      </c>
      <c r="Z22" s="26">
        <v>6.4</v>
      </c>
      <c r="AA22" s="26">
        <v>6.7</v>
      </c>
      <c r="AB22" s="26">
        <v>0.5</v>
      </c>
      <c r="AC22" s="26" t="s">
        <v>14</v>
      </c>
      <c r="AD22" s="26">
        <v>3.6</v>
      </c>
      <c r="AE22" s="26" t="s">
        <v>14</v>
      </c>
      <c r="AF22" s="26" t="s">
        <v>14</v>
      </c>
      <c r="AG22" s="26" t="s">
        <v>14</v>
      </c>
      <c r="AH22" s="26">
        <v>2.7</v>
      </c>
      <c r="AI22" s="26">
        <v>0.4</v>
      </c>
      <c r="AJ22" s="26">
        <v>0</v>
      </c>
      <c r="AK22" s="26">
        <v>0.3</v>
      </c>
      <c r="AL22" s="26">
        <v>2.9</v>
      </c>
      <c r="AM22" s="26">
        <v>3.5</v>
      </c>
      <c r="AN22" s="26">
        <v>0.2</v>
      </c>
      <c r="AO22" s="26">
        <v>1.2</v>
      </c>
      <c r="AP22" s="26">
        <v>0.1</v>
      </c>
      <c r="AQ22" s="26">
        <v>0</v>
      </c>
      <c r="AR22" s="74" t="s">
        <v>19</v>
      </c>
      <c r="AS22" s="56"/>
      <c r="AV22" s="85"/>
      <c r="AW22" s="85"/>
      <c r="AX22" s="85"/>
      <c r="AY22" s="85"/>
      <c r="AZ22" s="85"/>
      <c r="BA22" s="85"/>
      <c r="BB22" s="85"/>
      <c r="BC22" s="85"/>
      <c r="BD22" s="85"/>
      <c r="BE22" s="85"/>
      <c r="BF22" s="85"/>
      <c r="BG22" s="85"/>
      <c r="BH22" s="85"/>
      <c r="BI22" s="85"/>
      <c r="BJ22" s="85"/>
      <c r="BK22" s="85"/>
      <c r="BL22" s="85"/>
      <c r="BM22" s="85"/>
      <c r="BN22" s="85"/>
      <c r="BO22" s="85"/>
      <c r="BP22" s="85"/>
      <c r="BQ22" s="85"/>
      <c r="BR22" s="85"/>
      <c r="BS22" s="85"/>
      <c r="BT22" s="85"/>
      <c r="BU22" s="85"/>
      <c r="BV22" s="85"/>
      <c r="BW22" s="85"/>
      <c r="BX22" s="85"/>
      <c r="BY22" s="85"/>
    </row>
    <row r="23" spans="1:77" ht="16.5" customHeight="1" x14ac:dyDescent="0.15">
      <c r="B23" s="16" t="s">
        <v>71</v>
      </c>
      <c r="C23" s="21">
        <v>100</v>
      </c>
      <c r="D23" s="26">
        <v>22.5</v>
      </c>
      <c r="E23" s="26">
        <v>6.5</v>
      </c>
      <c r="F23" s="26">
        <v>9.1999999999999993</v>
      </c>
      <c r="G23" s="26">
        <v>5.9</v>
      </c>
      <c r="H23" s="26">
        <v>0.4</v>
      </c>
      <c r="I23" s="26">
        <v>0.5</v>
      </c>
      <c r="J23" s="26">
        <v>5.3</v>
      </c>
      <c r="K23" s="26">
        <v>49.7</v>
      </c>
      <c r="L23" s="26">
        <v>77.099999999999994</v>
      </c>
      <c r="M23" s="26">
        <v>7</v>
      </c>
      <c r="N23" s="26">
        <v>14.5</v>
      </c>
      <c r="O23" s="26">
        <v>55.6</v>
      </c>
      <c r="P23" s="26">
        <v>5.2</v>
      </c>
      <c r="Q23" s="26">
        <v>0.2</v>
      </c>
      <c r="R23" s="26">
        <v>2.2000000000000002</v>
      </c>
      <c r="S23" s="26">
        <v>9.6999999999999993</v>
      </c>
      <c r="T23" s="26">
        <v>0.2</v>
      </c>
      <c r="U23" s="26">
        <v>41.3</v>
      </c>
      <c r="V23" s="26">
        <v>22.8</v>
      </c>
      <c r="W23" s="26">
        <v>18.5</v>
      </c>
      <c r="X23" s="26">
        <v>7</v>
      </c>
      <c r="Y23" s="26">
        <v>0.4</v>
      </c>
      <c r="Z23" s="26">
        <v>6.2</v>
      </c>
      <c r="AA23" s="26">
        <v>6.4</v>
      </c>
      <c r="AB23" s="26">
        <v>0.8</v>
      </c>
      <c r="AC23" s="28" t="s">
        <v>14</v>
      </c>
      <c r="AD23" s="28">
        <v>2.6</v>
      </c>
      <c r="AE23" s="26" t="s">
        <v>14</v>
      </c>
      <c r="AF23" s="26" t="s">
        <v>14</v>
      </c>
      <c r="AG23" s="26" t="s">
        <v>14</v>
      </c>
      <c r="AH23" s="26">
        <v>2.2999999999999998</v>
      </c>
      <c r="AI23" s="26">
        <v>0.4</v>
      </c>
      <c r="AJ23" s="26">
        <v>0</v>
      </c>
      <c r="AK23" s="26">
        <v>0.4</v>
      </c>
      <c r="AL23" s="26">
        <v>3.2</v>
      </c>
      <c r="AM23" s="26">
        <v>3.7</v>
      </c>
      <c r="AN23" s="26">
        <v>0.4</v>
      </c>
      <c r="AO23" s="26">
        <v>0.6</v>
      </c>
      <c r="AP23" s="26">
        <v>0.1</v>
      </c>
      <c r="AQ23" s="26">
        <v>0</v>
      </c>
      <c r="AR23" s="50" t="s">
        <v>71</v>
      </c>
      <c r="AS23" s="56"/>
      <c r="AV23" s="85"/>
      <c r="AW23" s="85"/>
      <c r="AX23" s="85"/>
      <c r="AY23" s="85"/>
      <c r="AZ23" s="85"/>
      <c r="BA23" s="85"/>
      <c r="BB23" s="85"/>
      <c r="BC23" s="85"/>
      <c r="BD23" s="85"/>
      <c r="BE23" s="85"/>
      <c r="BF23" s="85"/>
      <c r="BG23" s="85"/>
      <c r="BH23" s="85"/>
      <c r="BI23" s="85"/>
      <c r="BJ23" s="85"/>
      <c r="BK23" s="85"/>
      <c r="BL23" s="85"/>
      <c r="BM23" s="85"/>
      <c r="BN23" s="85"/>
      <c r="BO23" s="85"/>
      <c r="BP23" s="85"/>
      <c r="BQ23" s="85"/>
      <c r="BR23" s="85"/>
      <c r="BS23" s="85"/>
      <c r="BT23" s="85"/>
      <c r="BU23" s="85"/>
      <c r="BV23" s="85"/>
      <c r="BW23" s="85"/>
      <c r="BX23" s="85"/>
      <c r="BY23" s="85"/>
    </row>
    <row r="24" spans="1:77" s="7" customFormat="1" ht="16.5" customHeight="1" x14ac:dyDescent="0.15">
      <c r="B24" s="58" t="s">
        <v>67</v>
      </c>
      <c r="C24" s="24">
        <v>100</v>
      </c>
      <c r="D24" s="30" t="s">
        <v>13</v>
      </c>
      <c r="E24" s="30" t="s">
        <v>13</v>
      </c>
      <c r="F24" s="30" t="s">
        <v>13</v>
      </c>
      <c r="G24" s="30" t="s">
        <v>13</v>
      </c>
      <c r="H24" s="30" t="s">
        <v>13</v>
      </c>
      <c r="I24" s="30" t="s">
        <v>13</v>
      </c>
      <c r="J24" s="30" t="s">
        <v>13</v>
      </c>
      <c r="K24" s="30" t="s">
        <v>13</v>
      </c>
      <c r="L24" s="30" t="s">
        <v>13</v>
      </c>
      <c r="M24" s="30" t="s">
        <v>13</v>
      </c>
      <c r="N24" s="30" t="s">
        <v>13</v>
      </c>
      <c r="O24" s="30" t="s">
        <v>13</v>
      </c>
      <c r="P24" s="30">
        <v>5.6</v>
      </c>
      <c r="Q24" s="30">
        <v>0.2</v>
      </c>
      <c r="R24" s="30">
        <v>2.2999999999999998</v>
      </c>
      <c r="S24" s="30">
        <v>9.6</v>
      </c>
      <c r="T24" s="30">
        <v>0.3</v>
      </c>
      <c r="U24" s="30">
        <v>40.4</v>
      </c>
      <c r="V24" s="30">
        <v>23.1</v>
      </c>
      <c r="W24" s="30">
        <v>17.3</v>
      </c>
      <c r="X24" s="30">
        <v>5.0999999999999996</v>
      </c>
      <c r="Y24" s="30">
        <v>0.8</v>
      </c>
      <c r="Z24" s="30">
        <v>6.5</v>
      </c>
      <c r="AA24" s="30">
        <v>7.2</v>
      </c>
      <c r="AB24" s="30">
        <v>0.5</v>
      </c>
      <c r="AC24" s="29" t="s">
        <v>14</v>
      </c>
      <c r="AD24" s="29">
        <v>2</v>
      </c>
      <c r="AE24" s="30" t="s">
        <v>14</v>
      </c>
      <c r="AF24" s="30" t="s">
        <v>14</v>
      </c>
      <c r="AG24" s="30" t="s">
        <v>14</v>
      </c>
      <c r="AH24" s="30">
        <v>3.1</v>
      </c>
      <c r="AI24" s="30">
        <v>0.3</v>
      </c>
      <c r="AJ24" s="30">
        <v>0</v>
      </c>
      <c r="AK24" s="30">
        <v>0.4</v>
      </c>
      <c r="AL24" s="30">
        <v>2.8</v>
      </c>
      <c r="AM24" s="30">
        <v>4.5999999999999996</v>
      </c>
      <c r="AN24" s="30">
        <v>0.4</v>
      </c>
      <c r="AO24" s="30">
        <v>1</v>
      </c>
      <c r="AP24" s="30">
        <v>0.2</v>
      </c>
      <c r="AQ24" s="30">
        <v>0</v>
      </c>
      <c r="AR24" s="64" t="s">
        <v>67</v>
      </c>
      <c r="AS24" s="57"/>
      <c r="AV24" s="86"/>
      <c r="AW24" s="86"/>
      <c r="AX24" s="86"/>
      <c r="AY24" s="86"/>
      <c r="AZ24" s="86"/>
      <c r="BA24" s="86"/>
      <c r="BB24" s="86"/>
      <c r="BC24" s="86"/>
      <c r="BD24" s="86"/>
      <c r="BE24" s="86"/>
      <c r="BF24" s="86"/>
      <c r="BG24" s="86"/>
      <c r="BH24" s="86"/>
      <c r="BI24" s="86"/>
      <c r="BJ24" s="86"/>
      <c r="BK24" s="86"/>
      <c r="BL24" s="86"/>
      <c r="BM24" s="86"/>
      <c r="BN24" s="86"/>
      <c r="BO24" s="86"/>
      <c r="BP24" s="86"/>
      <c r="BQ24" s="86"/>
      <c r="BR24" s="86"/>
      <c r="BS24" s="86"/>
      <c r="BT24" s="86"/>
      <c r="BU24" s="86"/>
      <c r="BV24" s="86"/>
      <c r="BW24" s="86"/>
      <c r="BX24" s="86"/>
      <c r="BY24" s="86"/>
    </row>
    <row r="25" spans="1:77" s="7" customFormat="1" ht="16.5" customHeight="1" x14ac:dyDescent="0.15">
      <c r="B25" s="58" t="s">
        <v>20</v>
      </c>
      <c r="C25" s="24">
        <v>100</v>
      </c>
      <c r="D25" s="30" t="s">
        <v>13</v>
      </c>
      <c r="E25" s="30" t="s">
        <v>13</v>
      </c>
      <c r="F25" s="30" t="s">
        <v>13</v>
      </c>
      <c r="G25" s="30" t="s">
        <v>13</v>
      </c>
      <c r="H25" s="30" t="s">
        <v>13</v>
      </c>
      <c r="I25" s="30" t="s">
        <v>13</v>
      </c>
      <c r="J25" s="30" t="s">
        <v>13</v>
      </c>
      <c r="K25" s="30" t="s">
        <v>13</v>
      </c>
      <c r="L25" s="30" t="s">
        <v>13</v>
      </c>
      <c r="M25" s="30" t="s">
        <v>13</v>
      </c>
      <c r="N25" s="30" t="s">
        <v>13</v>
      </c>
      <c r="O25" s="30" t="s">
        <v>13</v>
      </c>
      <c r="P25" s="30">
        <v>4.4000000000000004</v>
      </c>
      <c r="Q25" s="30">
        <v>0.3</v>
      </c>
      <c r="R25" s="30">
        <v>3.5</v>
      </c>
      <c r="S25" s="30">
        <v>9.1999999999999993</v>
      </c>
      <c r="T25" s="30">
        <v>0.2</v>
      </c>
      <c r="U25" s="30">
        <v>36</v>
      </c>
      <c r="V25" s="30">
        <v>21.6</v>
      </c>
      <c r="W25" s="30">
        <v>14.5</v>
      </c>
      <c r="X25" s="30">
        <v>4.9000000000000004</v>
      </c>
      <c r="Y25" s="30">
        <v>0.5</v>
      </c>
      <c r="Z25" s="30">
        <v>3.9</v>
      </c>
      <c r="AA25" s="30">
        <v>4.4000000000000004</v>
      </c>
      <c r="AB25" s="30">
        <v>0.3</v>
      </c>
      <c r="AC25" s="29" t="s">
        <v>14</v>
      </c>
      <c r="AD25" s="29">
        <v>2.8</v>
      </c>
      <c r="AE25" s="30" t="s">
        <v>14</v>
      </c>
      <c r="AF25" s="30" t="s">
        <v>14</v>
      </c>
      <c r="AG25" s="30" t="s">
        <v>14</v>
      </c>
      <c r="AH25" s="30">
        <v>2.7</v>
      </c>
      <c r="AI25" s="30">
        <v>0.4</v>
      </c>
      <c r="AJ25" s="30">
        <v>0</v>
      </c>
      <c r="AK25" s="30">
        <v>0.5</v>
      </c>
      <c r="AL25" s="30">
        <v>2.9</v>
      </c>
      <c r="AM25" s="30">
        <v>4.0999999999999996</v>
      </c>
      <c r="AN25" s="30">
        <v>0.2</v>
      </c>
      <c r="AO25" s="30">
        <v>1.1000000000000001</v>
      </c>
      <c r="AP25" s="30">
        <v>0.1</v>
      </c>
      <c r="AQ25" s="30">
        <v>0</v>
      </c>
      <c r="AR25" s="64" t="s">
        <v>20</v>
      </c>
      <c r="AS25" s="57"/>
      <c r="AV25" s="86"/>
      <c r="AW25" s="86"/>
      <c r="AX25" s="86"/>
      <c r="AY25" s="86"/>
      <c r="AZ25" s="86"/>
      <c r="BA25" s="86"/>
      <c r="BB25" s="86"/>
      <c r="BC25" s="86"/>
      <c r="BD25" s="86"/>
      <c r="BE25" s="86"/>
      <c r="BF25" s="86"/>
      <c r="BG25" s="86"/>
      <c r="BH25" s="86"/>
      <c r="BI25" s="86"/>
      <c r="BJ25" s="86"/>
      <c r="BK25" s="86"/>
      <c r="BL25" s="86"/>
      <c r="BM25" s="86"/>
      <c r="BN25" s="86"/>
      <c r="BO25" s="86"/>
      <c r="BP25" s="86"/>
      <c r="BQ25" s="86"/>
      <c r="BR25" s="86"/>
      <c r="BS25" s="86"/>
      <c r="BT25" s="86"/>
      <c r="BU25" s="86"/>
      <c r="BV25" s="86"/>
      <c r="BW25" s="86"/>
      <c r="BX25" s="86"/>
      <c r="BY25" s="86"/>
    </row>
    <row r="26" spans="1:77" s="7" customFormat="1" ht="16.5" customHeight="1" x14ac:dyDescent="0.15">
      <c r="B26" s="58" t="s">
        <v>79</v>
      </c>
      <c r="C26" s="24">
        <v>100</v>
      </c>
      <c r="D26" s="30" t="s">
        <v>13</v>
      </c>
      <c r="E26" s="30" t="s">
        <v>13</v>
      </c>
      <c r="F26" s="30" t="s">
        <v>13</v>
      </c>
      <c r="G26" s="30" t="s">
        <v>13</v>
      </c>
      <c r="H26" s="30" t="s">
        <v>13</v>
      </c>
      <c r="I26" s="30" t="s">
        <v>13</v>
      </c>
      <c r="J26" s="30" t="s">
        <v>13</v>
      </c>
      <c r="K26" s="30" t="s">
        <v>13</v>
      </c>
      <c r="L26" s="30" t="s">
        <v>13</v>
      </c>
      <c r="M26" s="30" t="s">
        <v>13</v>
      </c>
      <c r="N26" s="30" t="s">
        <v>13</v>
      </c>
      <c r="O26" s="30" t="s">
        <v>13</v>
      </c>
      <c r="P26" s="30">
        <v>4.3</v>
      </c>
      <c r="Q26" s="30">
        <v>0.2</v>
      </c>
      <c r="R26" s="30">
        <v>2.7</v>
      </c>
      <c r="S26" s="30">
        <v>6.3</v>
      </c>
      <c r="T26" s="30">
        <v>0</v>
      </c>
      <c r="U26" s="30">
        <v>32.700000000000003</v>
      </c>
      <c r="V26" s="30">
        <v>19.8</v>
      </c>
      <c r="W26" s="30">
        <v>12.9</v>
      </c>
      <c r="X26" s="30">
        <v>5.3</v>
      </c>
      <c r="Y26" s="30">
        <v>0.4</v>
      </c>
      <c r="Z26" s="30">
        <v>4.8</v>
      </c>
      <c r="AA26" s="30">
        <v>5.7</v>
      </c>
      <c r="AB26" s="30">
        <v>0.5</v>
      </c>
      <c r="AC26" s="29" t="s">
        <v>14</v>
      </c>
      <c r="AD26" s="29">
        <v>2</v>
      </c>
      <c r="AE26" s="30" t="s">
        <v>14</v>
      </c>
      <c r="AF26" s="30" t="s">
        <v>14</v>
      </c>
      <c r="AG26" s="30" t="s">
        <v>14</v>
      </c>
      <c r="AH26" s="30">
        <v>2.6</v>
      </c>
      <c r="AI26" s="30">
        <v>0.4</v>
      </c>
      <c r="AJ26" s="30">
        <v>0</v>
      </c>
      <c r="AK26" s="30">
        <v>0.8</v>
      </c>
      <c r="AL26" s="30">
        <v>2.6</v>
      </c>
      <c r="AM26" s="30">
        <v>4</v>
      </c>
      <c r="AN26" s="30">
        <v>0.3</v>
      </c>
      <c r="AO26" s="30">
        <v>1.4</v>
      </c>
      <c r="AP26" s="30">
        <v>0.1</v>
      </c>
      <c r="AQ26" s="30">
        <v>0</v>
      </c>
      <c r="AR26" s="64" t="s">
        <v>79</v>
      </c>
      <c r="AS26" s="57"/>
      <c r="AV26" s="86"/>
      <c r="AW26" s="86"/>
      <c r="AX26" s="86"/>
      <c r="AY26" s="86"/>
      <c r="AZ26" s="86"/>
      <c r="BA26" s="86"/>
      <c r="BB26" s="86"/>
      <c r="BC26" s="86"/>
      <c r="BD26" s="86"/>
      <c r="BE26" s="86"/>
      <c r="BF26" s="86"/>
      <c r="BG26" s="86"/>
      <c r="BH26" s="86"/>
      <c r="BI26" s="86"/>
      <c r="BJ26" s="86"/>
      <c r="BK26" s="86"/>
      <c r="BL26" s="86"/>
      <c r="BM26" s="86"/>
      <c r="BN26" s="86"/>
      <c r="BO26" s="86"/>
      <c r="BP26" s="86"/>
      <c r="BQ26" s="86"/>
      <c r="BR26" s="86"/>
      <c r="BS26" s="86"/>
      <c r="BT26" s="86"/>
      <c r="BU26" s="86"/>
      <c r="BV26" s="86"/>
      <c r="BW26" s="86"/>
      <c r="BX26" s="86"/>
      <c r="BY26" s="86"/>
    </row>
    <row r="27" spans="1:77" s="7" customFormat="1" ht="16.5" customHeight="1" x14ac:dyDescent="0.15">
      <c r="B27" s="15" t="s">
        <v>66</v>
      </c>
      <c r="C27" s="24">
        <v>100</v>
      </c>
      <c r="D27" s="30" t="s">
        <v>13</v>
      </c>
      <c r="E27" s="30" t="s">
        <v>13</v>
      </c>
      <c r="F27" s="30" t="s">
        <v>13</v>
      </c>
      <c r="G27" s="30" t="s">
        <v>13</v>
      </c>
      <c r="H27" s="30" t="s">
        <v>13</v>
      </c>
      <c r="I27" s="30" t="s">
        <v>13</v>
      </c>
      <c r="J27" s="30" t="s">
        <v>13</v>
      </c>
      <c r="K27" s="30" t="s">
        <v>13</v>
      </c>
      <c r="L27" s="30" t="s">
        <v>13</v>
      </c>
      <c r="M27" s="30" t="s">
        <v>13</v>
      </c>
      <c r="N27" s="30" t="s">
        <v>13</v>
      </c>
      <c r="O27" s="30" t="s">
        <v>13</v>
      </c>
      <c r="P27" s="30">
        <v>4.5999999999999996</v>
      </c>
      <c r="Q27" s="30">
        <v>0.2</v>
      </c>
      <c r="R27" s="30">
        <v>2.6</v>
      </c>
      <c r="S27" s="30">
        <v>8.5</v>
      </c>
      <c r="T27" s="30">
        <v>0.2</v>
      </c>
      <c r="U27" s="30">
        <v>32.299999999999997</v>
      </c>
      <c r="V27" s="30">
        <v>19.600000000000001</v>
      </c>
      <c r="W27" s="30">
        <v>12.7</v>
      </c>
      <c r="X27" s="30">
        <v>4</v>
      </c>
      <c r="Y27" s="30">
        <v>0.3</v>
      </c>
      <c r="Z27" s="30">
        <v>4.0999999999999996</v>
      </c>
      <c r="AA27" s="30">
        <v>4.7</v>
      </c>
      <c r="AB27" s="30">
        <v>0.2</v>
      </c>
      <c r="AC27" s="30" t="s">
        <v>14</v>
      </c>
      <c r="AD27" s="30">
        <v>1</v>
      </c>
      <c r="AE27" s="30" t="s">
        <v>14</v>
      </c>
      <c r="AF27" s="30" t="s">
        <v>14</v>
      </c>
      <c r="AG27" s="30" t="s">
        <v>14</v>
      </c>
      <c r="AH27" s="30">
        <v>1.6</v>
      </c>
      <c r="AI27" s="30">
        <v>0.2</v>
      </c>
      <c r="AJ27" s="30">
        <v>0</v>
      </c>
      <c r="AK27" s="30">
        <v>0.4</v>
      </c>
      <c r="AL27" s="30">
        <v>3.1</v>
      </c>
      <c r="AM27" s="30">
        <v>3.2</v>
      </c>
      <c r="AN27" s="30">
        <v>0.3</v>
      </c>
      <c r="AO27" s="30">
        <v>1</v>
      </c>
      <c r="AP27" s="30">
        <v>0.1</v>
      </c>
      <c r="AQ27" s="61">
        <v>0</v>
      </c>
      <c r="AR27" s="16" t="s">
        <v>66</v>
      </c>
      <c r="AS27" s="57"/>
      <c r="AV27" s="86"/>
      <c r="AW27" s="86"/>
      <c r="AX27" s="86"/>
      <c r="AY27" s="86"/>
      <c r="AZ27" s="86"/>
      <c r="BA27" s="86"/>
      <c r="BB27" s="86"/>
      <c r="BC27" s="86"/>
      <c r="BD27" s="86"/>
      <c r="BE27" s="86"/>
      <c r="BF27" s="86"/>
      <c r="BG27" s="86"/>
      <c r="BH27" s="86"/>
      <c r="BI27" s="86"/>
      <c r="BJ27" s="86"/>
      <c r="BK27" s="86"/>
      <c r="BL27" s="86"/>
      <c r="BM27" s="86"/>
      <c r="BN27" s="86"/>
      <c r="BO27" s="86"/>
      <c r="BP27" s="86"/>
      <c r="BQ27" s="86"/>
      <c r="BR27" s="86"/>
      <c r="BS27" s="86"/>
      <c r="BT27" s="86"/>
      <c r="BU27" s="86"/>
      <c r="BV27" s="86"/>
      <c r="BW27" s="86"/>
      <c r="BX27" s="86"/>
      <c r="BY27" s="86"/>
    </row>
    <row r="28" spans="1:77" s="7" customFormat="1" ht="16.5" customHeight="1" x14ac:dyDescent="0.15">
      <c r="B28" s="16" t="s">
        <v>2</v>
      </c>
      <c r="C28" s="24">
        <v>100</v>
      </c>
      <c r="D28" s="30">
        <v>37.700000000000003</v>
      </c>
      <c r="E28" s="30">
        <v>9.3000000000000007</v>
      </c>
      <c r="F28" s="30">
        <v>8.5</v>
      </c>
      <c r="G28" s="30">
        <v>4.5</v>
      </c>
      <c r="H28" s="30">
        <v>0.3</v>
      </c>
      <c r="I28" s="30">
        <v>0.6</v>
      </c>
      <c r="J28" s="30">
        <v>8.6999999999999993</v>
      </c>
      <c r="K28" s="30">
        <v>30.4</v>
      </c>
      <c r="L28" s="30">
        <v>62</v>
      </c>
      <c r="M28" s="30">
        <v>9.9</v>
      </c>
      <c r="N28" s="30">
        <v>17.3</v>
      </c>
      <c r="O28" s="30">
        <v>34.799999999999997</v>
      </c>
      <c r="P28" s="30">
        <v>4.0999999999999996</v>
      </c>
      <c r="Q28" s="30">
        <v>0.2</v>
      </c>
      <c r="R28" s="30">
        <v>2.7</v>
      </c>
      <c r="S28" s="30">
        <v>8.6999999999999993</v>
      </c>
      <c r="T28" s="30">
        <v>0.1</v>
      </c>
      <c r="U28" s="30">
        <v>33.1</v>
      </c>
      <c r="V28" s="30">
        <v>19.899999999999999</v>
      </c>
      <c r="W28" s="30">
        <v>13.2</v>
      </c>
      <c r="X28" s="30">
        <v>3</v>
      </c>
      <c r="Y28" s="30">
        <v>0.3</v>
      </c>
      <c r="Z28" s="30">
        <v>4.4000000000000004</v>
      </c>
      <c r="AA28" s="30">
        <v>4.3</v>
      </c>
      <c r="AB28" s="30">
        <v>0.2</v>
      </c>
      <c r="AC28" s="30" t="s">
        <v>14</v>
      </c>
      <c r="AD28" s="30">
        <v>1.3</v>
      </c>
      <c r="AE28" s="30" t="s">
        <v>14</v>
      </c>
      <c r="AF28" s="30" t="s">
        <v>14</v>
      </c>
      <c r="AG28" s="30" t="s">
        <v>14</v>
      </c>
      <c r="AH28" s="30">
        <v>2.5</v>
      </c>
      <c r="AI28" s="30">
        <v>0.1</v>
      </c>
      <c r="AJ28" s="30" t="s">
        <v>18</v>
      </c>
      <c r="AK28" s="30">
        <v>0.4</v>
      </c>
      <c r="AL28" s="30">
        <v>3.1</v>
      </c>
      <c r="AM28" s="30">
        <v>5.5</v>
      </c>
      <c r="AN28" s="30">
        <v>0.3</v>
      </c>
      <c r="AO28" s="30">
        <v>1.3</v>
      </c>
      <c r="AP28" s="30">
        <v>0.1</v>
      </c>
      <c r="AQ28" s="61">
        <v>0</v>
      </c>
      <c r="AR28" s="16" t="s">
        <v>2</v>
      </c>
      <c r="AS28" s="57"/>
      <c r="AV28" s="86"/>
      <c r="AW28" s="86"/>
      <c r="AX28" s="86"/>
      <c r="AY28" s="86"/>
      <c r="AZ28" s="86"/>
      <c r="BA28" s="86"/>
      <c r="BB28" s="86"/>
      <c r="BC28" s="86"/>
      <c r="BD28" s="86"/>
      <c r="BE28" s="86"/>
      <c r="BF28" s="86"/>
      <c r="BG28" s="86"/>
      <c r="BH28" s="86"/>
      <c r="BI28" s="86"/>
      <c r="BJ28" s="86"/>
      <c r="BK28" s="86"/>
      <c r="BL28" s="86"/>
      <c r="BM28" s="86"/>
      <c r="BN28" s="86"/>
      <c r="BO28" s="86"/>
      <c r="BP28" s="86"/>
      <c r="BQ28" s="86"/>
      <c r="BR28" s="86"/>
      <c r="BS28" s="86"/>
      <c r="BT28" s="86"/>
      <c r="BU28" s="86"/>
      <c r="BV28" s="86"/>
      <c r="BW28" s="86"/>
      <c r="BX28" s="86"/>
      <c r="BY28" s="86"/>
    </row>
    <row r="29" spans="1:77" s="7" customFormat="1" ht="16.5" customHeight="1" x14ac:dyDescent="0.15">
      <c r="B29" s="16" t="s">
        <v>63</v>
      </c>
      <c r="C29" s="24">
        <v>100</v>
      </c>
      <c r="D29" s="30" t="s">
        <v>13</v>
      </c>
      <c r="E29" s="30" t="s">
        <v>13</v>
      </c>
      <c r="F29" s="30" t="s">
        <v>13</v>
      </c>
      <c r="G29" s="30" t="s">
        <v>13</v>
      </c>
      <c r="H29" s="30" t="s">
        <v>13</v>
      </c>
      <c r="I29" s="30" t="s">
        <v>13</v>
      </c>
      <c r="J29" s="30" t="s">
        <v>13</v>
      </c>
      <c r="K29" s="30" t="s">
        <v>13</v>
      </c>
      <c r="L29" s="30" t="s">
        <v>13</v>
      </c>
      <c r="M29" s="30" t="s">
        <v>13</v>
      </c>
      <c r="N29" s="30" t="s">
        <v>13</v>
      </c>
      <c r="O29" s="30" t="s">
        <v>13</v>
      </c>
      <c r="P29" s="30">
        <v>4.8</v>
      </c>
      <c r="Q29" s="30">
        <v>0.3</v>
      </c>
      <c r="R29" s="30">
        <v>2.6</v>
      </c>
      <c r="S29" s="30">
        <v>8.8000000000000007</v>
      </c>
      <c r="T29" s="30">
        <v>0.2</v>
      </c>
      <c r="U29" s="30">
        <v>33.4</v>
      </c>
      <c r="V29" s="30">
        <v>18.100000000000001</v>
      </c>
      <c r="W29" s="30">
        <v>15.3</v>
      </c>
      <c r="X29" s="30">
        <v>4.3</v>
      </c>
      <c r="Y29" s="30">
        <v>0.3</v>
      </c>
      <c r="Z29" s="30">
        <v>4.5999999999999996</v>
      </c>
      <c r="AA29" s="30">
        <v>5.3</v>
      </c>
      <c r="AB29" s="30">
        <v>0.2</v>
      </c>
      <c r="AC29" s="30" t="s">
        <v>14</v>
      </c>
      <c r="AD29" s="30" t="s">
        <v>14</v>
      </c>
      <c r="AE29" s="30">
        <v>1.7</v>
      </c>
      <c r="AF29" s="30">
        <v>0.1</v>
      </c>
      <c r="AG29" s="30">
        <v>0.1</v>
      </c>
      <c r="AH29" s="30">
        <v>1.9</v>
      </c>
      <c r="AI29" s="30">
        <v>0.2</v>
      </c>
      <c r="AJ29" s="30">
        <v>0.1</v>
      </c>
      <c r="AK29" s="30">
        <v>0.9</v>
      </c>
      <c r="AL29" s="30">
        <v>2.8</v>
      </c>
      <c r="AM29" s="30">
        <v>4.0999999999999996</v>
      </c>
      <c r="AN29" s="30">
        <v>0.3</v>
      </c>
      <c r="AO29" s="30">
        <v>0.6</v>
      </c>
      <c r="AP29" s="30">
        <v>0.1</v>
      </c>
      <c r="AQ29" s="61">
        <v>0</v>
      </c>
      <c r="AR29" s="16" t="s">
        <v>63</v>
      </c>
      <c r="AS29" s="57"/>
      <c r="AV29" s="86"/>
      <c r="AW29" s="86"/>
      <c r="AX29" s="86"/>
      <c r="AY29" s="86"/>
      <c r="AZ29" s="86"/>
      <c r="BA29" s="86"/>
      <c r="BB29" s="86"/>
      <c r="BC29" s="86"/>
      <c r="BD29" s="86"/>
      <c r="BE29" s="86"/>
      <c r="BF29" s="86"/>
      <c r="BG29" s="86"/>
      <c r="BH29" s="86"/>
      <c r="BI29" s="86"/>
      <c r="BJ29" s="86"/>
      <c r="BK29" s="86"/>
      <c r="BL29" s="86"/>
      <c r="BM29" s="86"/>
      <c r="BN29" s="86"/>
      <c r="BO29" s="86"/>
      <c r="BP29" s="86"/>
      <c r="BQ29" s="86"/>
      <c r="BR29" s="86"/>
      <c r="BS29" s="86"/>
      <c r="BT29" s="86"/>
      <c r="BU29" s="86"/>
      <c r="BV29" s="86"/>
      <c r="BW29" s="86"/>
      <c r="BX29" s="86"/>
      <c r="BY29" s="86"/>
    </row>
    <row r="30" spans="1:77" s="7" customFormat="1" ht="16.5" customHeight="1" x14ac:dyDescent="0.15">
      <c r="B30" s="16" t="s">
        <v>82</v>
      </c>
      <c r="C30" s="24">
        <v>100</v>
      </c>
      <c r="D30" s="30">
        <v>28.8</v>
      </c>
      <c r="E30" s="30">
        <v>7.8</v>
      </c>
      <c r="F30" s="30">
        <v>9.1</v>
      </c>
      <c r="G30" s="30">
        <v>6.9</v>
      </c>
      <c r="H30" s="30">
        <v>0.4</v>
      </c>
      <c r="I30" s="30">
        <v>0.5</v>
      </c>
      <c r="J30" s="30">
        <v>4.4000000000000004</v>
      </c>
      <c r="K30" s="30">
        <v>42.2</v>
      </c>
      <c r="L30" s="30">
        <v>70.8</v>
      </c>
      <c r="M30" s="30">
        <v>8.3000000000000007</v>
      </c>
      <c r="N30" s="30">
        <v>13.5</v>
      </c>
      <c r="O30" s="30">
        <v>49</v>
      </c>
      <c r="P30" s="30">
        <v>4</v>
      </c>
      <c r="Q30" s="30">
        <v>0.4</v>
      </c>
      <c r="R30" s="30">
        <v>2.7</v>
      </c>
      <c r="S30" s="30">
        <v>7.7</v>
      </c>
      <c r="T30" s="30">
        <v>0.1</v>
      </c>
      <c r="U30" s="30">
        <v>32.1</v>
      </c>
      <c r="V30" s="30">
        <v>17.399999999999999</v>
      </c>
      <c r="W30" s="30">
        <v>14.6</v>
      </c>
      <c r="X30" s="30">
        <v>5.6</v>
      </c>
      <c r="Y30" s="30">
        <v>0.5</v>
      </c>
      <c r="Z30" s="30">
        <v>4.5999999999999996</v>
      </c>
      <c r="AA30" s="30">
        <v>5.4</v>
      </c>
      <c r="AB30" s="30">
        <v>1.5</v>
      </c>
      <c r="AC30" s="30" t="s">
        <v>14</v>
      </c>
      <c r="AD30" s="30" t="s">
        <v>14</v>
      </c>
      <c r="AE30" s="30">
        <v>1.5</v>
      </c>
      <c r="AF30" s="30">
        <v>0.2</v>
      </c>
      <c r="AG30" s="30">
        <v>0</v>
      </c>
      <c r="AH30" s="30">
        <v>1.6</v>
      </c>
      <c r="AI30" s="30">
        <v>0.3</v>
      </c>
      <c r="AJ30" s="30">
        <v>0</v>
      </c>
      <c r="AK30" s="30">
        <v>0.4</v>
      </c>
      <c r="AL30" s="30">
        <v>3.8</v>
      </c>
      <c r="AM30" s="30">
        <v>4.9000000000000004</v>
      </c>
      <c r="AN30" s="30">
        <v>0.4</v>
      </c>
      <c r="AO30" s="30">
        <v>1.1000000000000001</v>
      </c>
      <c r="AP30" s="30">
        <v>0.1</v>
      </c>
      <c r="AQ30" s="61">
        <v>0.1</v>
      </c>
      <c r="AR30" s="16" t="s">
        <v>82</v>
      </c>
      <c r="AS30" s="57"/>
      <c r="AV30" s="86"/>
      <c r="AW30" s="86"/>
      <c r="AX30" s="86"/>
      <c r="AY30" s="86"/>
      <c r="AZ30" s="86"/>
      <c r="BA30" s="86"/>
      <c r="BB30" s="86"/>
      <c r="BC30" s="86"/>
      <c r="BD30" s="86"/>
      <c r="BE30" s="86"/>
      <c r="BF30" s="86"/>
      <c r="BG30" s="86"/>
      <c r="BH30" s="86"/>
      <c r="BI30" s="86"/>
      <c r="BJ30" s="86"/>
      <c r="BK30" s="86"/>
      <c r="BL30" s="86"/>
      <c r="BM30" s="86"/>
      <c r="BN30" s="86"/>
      <c r="BO30" s="86"/>
      <c r="BP30" s="86"/>
      <c r="BQ30" s="86"/>
      <c r="BR30" s="86"/>
      <c r="BS30" s="86"/>
      <c r="BT30" s="86"/>
      <c r="BU30" s="86"/>
      <c r="BV30" s="86"/>
      <c r="BW30" s="86"/>
      <c r="BX30" s="86"/>
      <c r="BY30" s="86"/>
    </row>
    <row r="31" spans="1:77" s="77" customFormat="1" ht="16.5" customHeight="1" thickBot="1" x14ac:dyDescent="0.2">
      <c r="B31" s="17" t="s">
        <v>84</v>
      </c>
      <c r="C31" s="25">
        <v>100</v>
      </c>
      <c r="D31" s="31" t="s">
        <v>13</v>
      </c>
      <c r="E31" s="31" t="s">
        <v>13</v>
      </c>
      <c r="F31" s="31" t="s">
        <v>13</v>
      </c>
      <c r="G31" s="31" t="s">
        <v>13</v>
      </c>
      <c r="H31" s="31" t="s">
        <v>13</v>
      </c>
      <c r="I31" s="31" t="s">
        <v>13</v>
      </c>
      <c r="J31" s="31" t="s">
        <v>13</v>
      </c>
      <c r="K31" s="31" t="s">
        <v>13</v>
      </c>
      <c r="L31" s="31" t="s">
        <v>13</v>
      </c>
      <c r="M31" s="31" t="s">
        <v>13</v>
      </c>
      <c r="N31" s="31" t="s">
        <v>13</v>
      </c>
      <c r="O31" s="31" t="s">
        <v>13</v>
      </c>
      <c r="P31" s="31">
        <v>4.2</v>
      </c>
      <c r="Q31" s="31">
        <v>0.3</v>
      </c>
      <c r="R31" s="31">
        <v>3.1</v>
      </c>
      <c r="S31" s="31">
        <v>8.9</v>
      </c>
      <c r="T31" s="31">
        <v>0.1</v>
      </c>
      <c r="U31" s="31">
        <v>27.7</v>
      </c>
      <c r="V31" s="31">
        <v>15.2</v>
      </c>
      <c r="W31" s="31">
        <v>12.5</v>
      </c>
      <c r="X31" s="31">
        <v>5</v>
      </c>
      <c r="Y31" s="31">
        <v>0.5</v>
      </c>
      <c r="Z31" s="31">
        <v>3.2</v>
      </c>
      <c r="AA31" s="31">
        <v>1.7</v>
      </c>
      <c r="AB31" s="31">
        <v>0.7</v>
      </c>
      <c r="AC31" s="31" t="s">
        <v>14</v>
      </c>
      <c r="AD31" s="31" t="s">
        <v>14</v>
      </c>
      <c r="AE31" s="31">
        <v>1.2</v>
      </c>
      <c r="AF31" s="31">
        <v>0.2</v>
      </c>
      <c r="AG31" s="31">
        <v>0</v>
      </c>
      <c r="AH31" s="31">
        <v>2.1</v>
      </c>
      <c r="AI31" s="31">
        <v>0.3</v>
      </c>
      <c r="AJ31" s="31">
        <v>0</v>
      </c>
      <c r="AK31" s="31">
        <v>0.5</v>
      </c>
      <c r="AL31" s="31">
        <v>4.0999999999999996</v>
      </c>
      <c r="AM31" s="31">
        <v>3</v>
      </c>
      <c r="AN31" s="31">
        <v>0.3</v>
      </c>
      <c r="AO31" s="31">
        <v>1.3</v>
      </c>
      <c r="AP31" s="31">
        <v>0.1</v>
      </c>
      <c r="AQ31" s="62">
        <v>0</v>
      </c>
      <c r="AR31" s="17" t="s">
        <v>84</v>
      </c>
      <c r="AT31" s="66"/>
    </row>
    <row r="32" spans="1:77" s="8" customFormat="1" ht="17.25" customHeight="1" x14ac:dyDescent="0.15">
      <c r="A32" s="65"/>
      <c r="B32" s="65"/>
      <c r="AC32" s="1"/>
      <c r="AD32" s="1"/>
      <c r="AP32" s="60"/>
      <c r="AR32" s="82"/>
    </row>
    <row r="33" spans="2:44" s="1" customFormat="1" ht="17.25" customHeight="1" x14ac:dyDescent="0.15">
      <c r="B33" s="8"/>
      <c r="AR33" s="83"/>
    </row>
    <row r="34" spans="2:44" s="1" customFormat="1" ht="17.25" customHeight="1" x14ac:dyDescent="0.15">
      <c r="B34" s="8"/>
      <c r="AR34" s="83"/>
    </row>
    <row r="35" spans="2:44" ht="12.75" customHeight="1" x14ac:dyDescent="0.15"/>
    <row r="36" spans="2:44" ht="12.75" customHeight="1" x14ac:dyDescent="0.15"/>
    <row r="37" spans="2:44" ht="18" customHeight="1" x14ac:dyDescent="0.15"/>
    <row r="38" spans="2:44" ht="12.75" customHeight="1" x14ac:dyDescent="0.15"/>
    <row r="39" spans="2:44" ht="12.75" customHeight="1" x14ac:dyDescent="0.15"/>
    <row r="40" spans="2:44" ht="12.75" customHeight="1" x14ac:dyDescent="0.15"/>
    <row r="41" spans="2:44" ht="18.75" customHeight="1" x14ac:dyDescent="0.15"/>
    <row r="42" spans="2:44" ht="12.75" customHeight="1" x14ac:dyDescent="0.15"/>
    <row r="43" spans="2:44" ht="12.75" customHeight="1" x14ac:dyDescent="0.15"/>
    <row r="44" spans="2:44" ht="12.75" customHeight="1" x14ac:dyDescent="0.15"/>
    <row r="45" spans="2:44" ht="18.75" customHeight="1" x14ac:dyDescent="0.15"/>
    <row r="46" spans="2:44" ht="12.75" customHeight="1" x14ac:dyDescent="0.15"/>
    <row r="47" spans="2:44" ht="17.25" customHeight="1" x14ac:dyDescent="0.15"/>
    <row r="48" spans="2:44" ht="12.75" customHeight="1" x14ac:dyDescent="0.15"/>
    <row r="49" ht="12.75" customHeight="1" x14ac:dyDescent="0.15"/>
    <row r="50" ht="12.75" customHeight="1" x14ac:dyDescent="0.15"/>
    <row r="51" ht="12.75" customHeight="1" x14ac:dyDescent="0.15"/>
    <row r="52" ht="12.75" customHeight="1" x14ac:dyDescent="0.15"/>
    <row r="53" ht="12.75" customHeight="1" x14ac:dyDescent="0.15"/>
    <row r="54" ht="17.25" customHeight="1" x14ac:dyDescent="0.15"/>
    <row r="55" ht="12.75" customHeight="1" x14ac:dyDescent="0.15"/>
    <row r="56" ht="12.75" customHeight="1" x14ac:dyDescent="0.15"/>
    <row r="57" ht="12.75" customHeight="1" x14ac:dyDescent="0.15"/>
    <row r="58" ht="18" customHeight="1" x14ac:dyDescent="0.15"/>
    <row r="59" ht="12.75" customHeight="1" x14ac:dyDescent="0.15"/>
    <row r="60" ht="12.75" customHeight="1" x14ac:dyDescent="0.15"/>
    <row r="61" ht="12.75" customHeight="1" x14ac:dyDescent="0.15"/>
    <row r="62" ht="18.75" customHeight="1" x14ac:dyDescent="0.15"/>
    <row r="63" ht="12.75" customHeight="1" x14ac:dyDescent="0.15"/>
    <row r="64" ht="18" customHeight="1" x14ac:dyDescent="0.15"/>
    <row r="65" ht="12.75" customHeight="1" x14ac:dyDescent="0.15"/>
    <row r="66" ht="12.75" customHeight="1" x14ac:dyDescent="0.15"/>
    <row r="67" ht="12.75" customHeight="1" x14ac:dyDescent="0.15"/>
    <row r="68" ht="6.75" customHeight="1" x14ac:dyDescent="0.15"/>
    <row r="69" ht="12.75" customHeight="1" x14ac:dyDescent="0.15"/>
    <row r="70" ht="12.75" customHeight="1" x14ac:dyDescent="0.15"/>
    <row r="71" ht="12.75" customHeight="1" x14ac:dyDescent="0.15"/>
    <row r="72" ht="12.75" customHeight="1" x14ac:dyDescent="0.15"/>
  </sheetData>
  <mergeCells count="47">
    <mergeCell ref="C5:K5"/>
    <mergeCell ref="AE5:AG5"/>
    <mergeCell ref="AD5:AD11"/>
    <mergeCell ref="X6:X11"/>
    <mergeCell ref="Y6:Y11"/>
    <mergeCell ref="Z6:Z11"/>
    <mergeCell ref="AA6:AA11"/>
    <mergeCell ref="AE6:AE11"/>
    <mergeCell ref="D6:G6"/>
    <mergeCell ref="H6:K6"/>
    <mergeCell ref="U6:W6"/>
    <mergeCell ref="M6:M11"/>
    <mergeCell ref="N6:N11"/>
    <mergeCell ref="AH5:AI5"/>
    <mergeCell ref="AQ6:AQ11"/>
    <mergeCell ref="O6:O11"/>
    <mergeCell ref="R6:R11"/>
    <mergeCell ref="S6:S11"/>
    <mergeCell ref="T6:T11"/>
    <mergeCell ref="AG6:AG11"/>
    <mergeCell ref="W7:W11"/>
    <mergeCell ref="AB5:AB11"/>
    <mergeCell ref="AC5:AC11"/>
    <mergeCell ref="AF6:AF11"/>
    <mergeCell ref="AO6:AO11"/>
    <mergeCell ref="AP6:AP11"/>
    <mergeCell ref="AJ5:AJ11"/>
    <mergeCell ref="AK5:AK11"/>
    <mergeCell ref="AL5:AL11"/>
    <mergeCell ref="AM5:AM11"/>
    <mergeCell ref="AN5:AN11"/>
    <mergeCell ref="AO5:AQ5"/>
    <mergeCell ref="I7:I11"/>
    <mergeCell ref="J7:J11"/>
    <mergeCell ref="K7:K11"/>
    <mergeCell ref="U7:U11"/>
    <mergeCell ref="V7:V11"/>
    <mergeCell ref="P5:P11"/>
    <mergeCell ref="Q5:Q11"/>
    <mergeCell ref="U5:AA5"/>
    <mergeCell ref="D7:D11"/>
    <mergeCell ref="E7:E11"/>
    <mergeCell ref="F7:F11"/>
    <mergeCell ref="G7:G11"/>
    <mergeCell ref="H7:H11"/>
    <mergeCell ref="AH6:AH11"/>
    <mergeCell ref="AI6:AI11"/>
  </mergeCells>
  <phoneticPr fontId="5"/>
  <pageMargins left="0.70866141732283472" right="0.70866141732283472" top="0.74803149606299213" bottom="0.74803149606299213" header="0.31496062992125984" footer="0.31496062992125984"/>
  <pageSetup paperSize="8" scale="76" firstPageNumber="54" orientation="landscape" useFirstPageNumber="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年次（疾病・幼）</vt:lpstr>
      <vt:lpstr>年次（疾病・小）</vt:lpstr>
      <vt:lpstr>年次（疾病・中）</vt:lpstr>
      <vt:lpstr>年次（疾病・高)</vt:lpstr>
      <vt:lpstr>'年次（疾病・高)'!Print_Area</vt:lpstr>
      <vt:lpstr>'年次（疾病・小）'!Print_Area</vt:lpstr>
      <vt:lpstr>'年次（疾病・中）'!Print_Area</vt:lpstr>
      <vt:lpstr>'年次（疾病・幼）'!Print_Area</vt:lpstr>
    </vt:vector>
  </TitlesOfParts>
  <Company>広島県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広島県</dc:creator>
  <cp:lastModifiedBy>川上 真希</cp:lastModifiedBy>
  <cp:lastPrinted>2026-02-13T03:40:37Z</cp:lastPrinted>
  <dcterms:created xsi:type="dcterms:W3CDTF">2017-10-18T02:30:14Z</dcterms:created>
  <dcterms:modified xsi:type="dcterms:W3CDTF">2026-02-13T03:40:56Z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5.0.2.0</vt:lpwstr>
      <vt:lpwstr>5.0.5.0</vt:lpwstr>
    </vt:vector>
  </property>
  <property fmtid="{DCFEDD21-7773-49B2-8022-6FC58DB5260B}" pid="3" name="LastSavedVersion">
    <vt:lpwstr>5.0.5.0</vt:lpwstr>
  </property>
  <property fmtid="{DCFEDD21-7773-49B2-8022-6FC58DB5260B}" pid="4" name="LastSavedDate">
    <vt:filetime>2025-02-12T09:57:20Z</vt:filetime>
  </property>
</Properties>
</file>