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969BBA05-B0FF-43C6-8DE5-CB8EB12A977B}" xr6:coauthVersionLast="47" xr6:coauthVersionMax="47" xr10:uidLastSave="{00000000-0000-0000-0000-000000000000}"/>
  <bookViews>
    <workbookView xWindow="345" yWindow="510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<sst xmlns="http://schemas.openxmlformats.org/spreadsheetml/2006/main" count="55" uniqueCount="54">
  <si>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</si>
  <si>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</si>
  <si>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</si>
  <si>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</si>
  <si>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</si>
  <si>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</si>
  <si>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</si>
  <si>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</si>
  <si>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</si>
  <si>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土師ダム貯水池</t>
    <phoneticPr fontId="1"/>
  </si>
  <si>
    <t>土師ダム湖心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</si>
  <si>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</si>
  <si>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</si>
  <si>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</si>
  <si>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</si>
  <si>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</si>
  <si>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</si>
  <si>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</si>
  <si>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</si>
  <si>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</si>
  <si>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</si>
  <si>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</si>
  <si>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</si>
  <si>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</si>
  <si>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</si>
  <si>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</si>
  <si>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</si>
  <si>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</si>
  <si>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</si>
  <si>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</si>
  <si>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</si>
  <si>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</si>
  <si>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</si>
  <si>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</si>
  <si>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</si>
  <si>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</si>
  <si>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</si>
  <si>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</si>
  <si>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</si>
  <si>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</si>
  <si>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</si>
  <si>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</si>
  <si>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</si>
  <si>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</si>
  <si>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</si>
  <si>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</si>
  <si>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</si>
  <si>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</si>
  <si>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</si>
  <si>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</si>
  <si>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</si>
  <si>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</si>
  <si>
    <t>暫定目標</t>
    <rPh sb="0" eb="2">
      <t>ザンテイ</t>
    </rPh>
    <rPh sb="2" eb="4">
      <t>モクヒョウ</t>
    </rPh>
    <phoneticPr fontId="1"/>
  </si>
  <si>
    <t>---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</si>
</sst>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medium">
        <color indexed="53"/>
      </top>
      <bottom/>
      <diagonal/>
    </border>
    <border>
      <left style="thin">
        <color indexed="53"/>
      </left>
      <right style="medium">
        <color indexed="53"/>
      </right>
      <top style="medium">
        <color indexed="53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 style="medium">
        <color theme="5"/>
      </bottom>
      <diagonal/>
    </border>
    <border>
      <left style="thin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medium">
        <color theme="5"/>
      </bottom>
      <diagonal/>
    </border>
    <border>
      <left/>
      <right style="thin">
        <color theme="5"/>
      </right>
      <top style="medium">
        <color theme="5"/>
      </top>
      <bottom style="medium">
        <color theme="5"/>
      </bottom>
      <diagonal/>
    </border>
    <border>
      <left style="medium">
        <color indexed="53"/>
      </left>
      <right/>
      <top style="medium">
        <color indexed="53"/>
      </top>
      <bottom style="medium">
        <color theme="5"/>
      </bottom>
      <diagonal/>
    </border>
    <border>
      <left/>
      <right style="thin">
        <color indexed="53"/>
      </right>
      <top style="medium">
        <color indexed="53"/>
      </top>
      <bottom style="medium">
        <color theme="5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176" fontId="6" fillId="3" borderId="17" xfId="0" applyNumberFormat="1" applyFont="1" applyFill="1" applyBorder="1" applyAlignment="1">
      <alignment horizontal="center" vertical="center"/>
    </xf>
    <xf numFmtId="179" fontId="6" fillId="3" borderId="17" xfId="0" quotePrefix="1" applyNumberFormat="1" applyFont="1" applyFill="1" applyBorder="1" applyAlignment="1">
      <alignment horizontal="center" vertical="center"/>
    </xf>
    <xf numFmtId="179" fontId="6" fillId="3" borderId="18" xfId="0" quotePrefix="1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176" fontId="6" fillId="3" borderId="19" xfId="0" quotePrefix="1" applyNumberFormat="1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11">
                  <c:v>1.9E-2</c:v>
                </c:pt>
                <c:pt idx="12">
                  <c:v>2.5000000000000001E-2</c:v>
                </c:pt>
                <c:pt idx="13">
                  <c:v>2.4E-2</c:v>
                </c:pt>
                <c:pt idx="14">
                  <c:v>1.7999999999999999E-2</c:v>
                </c:pt>
                <c:pt idx="15">
                  <c:v>3.3000000000000002E-2</c:v>
                </c:pt>
                <c:pt idx="16">
                  <c:v>1.7000000000000001E-2</c:v>
                </c:pt>
                <c:pt idx="17">
                  <c:v>1.9E-2</c:v>
                </c:pt>
                <c:pt idx="18">
                  <c:v>0.02</c:v>
                </c:pt>
                <c:pt idx="19">
                  <c:v>2.3E-2</c:v>
                </c:pt>
                <c:pt idx="20">
                  <c:v>0.02</c:v>
                </c:pt>
                <c:pt idx="21">
                  <c:v>2.4E-2</c:v>
                </c:pt>
                <c:pt idx="22">
                  <c:v>1.9E-2</c:v>
                </c:pt>
                <c:pt idx="23">
                  <c:v>1.7999999999999999E-2</c:v>
                </c:pt>
                <c:pt idx="24">
                  <c:v>2.1999999999999999E-2</c:v>
                </c:pt>
                <c:pt idx="25">
                  <c:v>2.3E-2</c:v>
                </c:pt>
                <c:pt idx="26">
                  <c:v>2.4E-2</c:v>
                </c:pt>
                <c:pt idx="27">
                  <c:v>2.4E-2</c:v>
                </c:pt>
                <c:pt idx="28">
                  <c:v>2.1000000000000001E-2</c:v>
                </c:pt>
                <c:pt idx="29">
                  <c:v>2.4E-2</c:v>
                </c:pt>
                <c:pt idx="30">
                  <c:v>2.9000000000000001E-2</c:v>
                </c:pt>
                <c:pt idx="31">
                  <c:v>3.1E-2</c:v>
                </c:pt>
                <c:pt idx="32">
                  <c:v>2.8000000000000001E-2</c:v>
                </c:pt>
                <c:pt idx="33">
                  <c:v>1.9E-2</c:v>
                </c:pt>
                <c:pt idx="34">
                  <c:v>2.1000000000000001E-2</c:v>
                </c:pt>
                <c:pt idx="35">
                  <c:v>1.9E-2</c:v>
                </c:pt>
                <c:pt idx="36">
                  <c:v>1.7000000000000001E-2</c:v>
                </c:pt>
                <c:pt idx="37">
                  <c:v>1.7000000000000001E-2</c:v>
                </c:pt>
                <c:pt idx="38">
                  <c:v>2.4E-2</c:v>
                </c:pt>
                <c:pt idx="39">
                  <c:v>1.9E-2</c:v>
                </c:pt>
                <c:pt idx="40">
                  <c:v>2.4E-2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1D-42F7-BFE0-A0EEF94DACA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1D-42F7-BFE0-A0EEF94DA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087808"/>
        <c:axId val="554087328"/>
      </c:lineChart>
      <c:catAx>
        <c:axId val="554087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4087328"/>
        <c:crosses val="autoZero"/>
        <c:auto val="1"/>
        <c:lblAlgn val="ctr"/>
        <c:lblOffset val="100"/>
        <c:noMultiLvlLbl val="0"/>
      </c:catAx>
      <c:valAx>
        <c:axId val="554087328"/>
        <c:scaling>
          <c:orientation val="minMax"/>
          <c:max val="5.000000000000001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55408780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12">
                  <c:v>0.48</c:v>
                </c:pt>
                <c:pt idx="13">
                  <c:v>0.48</c:v>
                </c:pt>
                <c:pt idx="14">
                  <c:v>0.5</c:v>
                </c:pt>
                <c:pt idx="15">
                  <c:v>0.74</c:v>
                </c:pt>
                <c:pt idx="16">
                  <c:v>0.5</c:v>
                </c:pt>
                <c:pt idx="17">
                  <c:v>0.59</c:v>
                </c:pt>
                <c:pt idx="18">
                  <c:v>0.52</c:v>
                </c:pt>
                <c:pt idx="19">
                  <c:v>0.66</c:v>
                </c:pt>
                <c:pt idx="20">
                  <c:v>0.61</c:v>
                </c:pt>
                <c:pt idx="21">
                  <c:v>0.63</c:v>
                </c:pt>
                <c:pt idx="22">
                  <c:v>0.72</c:v>
                </c:pt>
                <c:pt idx="23">
                  <c:v>0.68</c:v>
                </c:pt>
                <c:pt idx="24">
                  <c:v>0.65</c:v>
                </c:pt>
                <c:pt idx="25">
                  <c:v>0.66</c:v>
                </c:pt>
                <c:pt idx="26">
                  <c:v>0.71</c:v>
                </c:pt>
                <c:pt idx="27">
                  <c:v>0.64</c:v>
                </c:pt>
                <c:pt idx="28">
                  <c:v>0.51</c:v>
                </c:pt>
                <c:pt idx="29">
                  <c:v>0.49</c:v>
                </c:pt>
                <c:pt idx="30">
                  <c:v>0.76</c:v>
                </c:pt>
                <c:pt idx="31">
                  <c:v>0.74</c:v>
                </c:pt>
                <c:pt idx="32">
                  <c:v>0.64</c:v>
                </c:pt>
                <c:pt idx="33">
                  <c:v>0.56999999999999995</c:v>
                </c:pt>
                <c:pt idx="34">
                  <c:v>0.57999999999999996</c:v>
                </c:pt>
                <c:pt idx="35">
                  <c:v>0.52</c:v>
                </c:pt>
                <c:pt idx="36">
                  <c:v>0.51</c:v>
                </c:pt>
                <c:pt idx="37">
                  <c:v>0.64</c:v>
                </c:pt>
                <c:pt idx="38">
                  <c:v>0.75</c:v>
                </c:pt>
                <c:pt idx="39">
                  <c:v>0.68</c:v>
                </c:pt>
                <c:pt idx="40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C2-4199-BAB2-CA763B0449C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C2-4199-BAB2-CA763B044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107488"/>
        <c:axId val="554114688"/>
      </c:lineChart>
      <c:catAx>
        <c:axId val="554107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4114688"/>
        <c:crosses val="autoZero"/>
        <c:auto val="1"/>
        <c:lblAlgn val="ctr"/>
        <c:lblOffset val="100"/>
        <c:noMultiLvlLbl val="0"/>
      </c:catAx>
      <c:valAx>
        <c:axId val="554114688"/>
        <c:scaling>
          <c:orientation val="minMax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55410748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16">
                  <c:v>2.5</c:v>
                </c:pt>
                <c:pt idx="17">
                  <c:v>2.6</c:v>
                </c:pt>
                <c:pt idx="18">
                  <c:v>2.4</c:v>
                </c:pt>
                <c:pt idx="19">
                  <c:v>2.5</c:v>
                </c:pt>
                <c:pt idx="20">
                  <c:v>2.5</c:v>
                </c:pt>
                <c:pt idx="21">
                  <c:v>2.7</c:v>
                </c:pt>
                <c:pt idx="22">
                  <c:v>2.8</c:v>
                </c:pt>
                <c:pt idx="23">
                  <c:v>2.9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2.9</c:v>
                </c:pt>
                <c:pt idx="28">
                  <c:v>2.4</c:v>
                </c:pt>
                <c:pt idx="29">
                  <c:v>2.7</c:v>
                </c:pt>
                <c:pt idx="30">
                  <c:v>3</c:v>
                </c:pt>
                <c:pt idx="31">
                  <c:v>3.2</c:v>
                </c:pt>
                <c:pt idx="32">
                  <c:v>3.6</c:v>
                </c:pt>
                <c:pt idx="33">
                  <c:v>2.7</c:v>
                </c:pt>
                <c:pt idx="34">
                  <c:v>3.6</c:v>
                </c:pt>
                <c:pt idx="35">
                  <c:v>3.3</c:v>
                </c:pt>
                <c:pt idx="36">
                  <c:v>3.2</c:v>
                </c:pt>
                <c:pt idx="37">
                  <c:v>3.5</c:v>
                </c:pt>
                <c:pt idx="38">
                  <c:v>2.8</c:v>
                </c:pt>
                <c:pt idx="39">
                  <c:v>3.3</c:v>
                </c:pt>
                <c:pt idx="40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CB-4BCA-9EDF-FA0132B5B55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CB-4BCA-9EDF-FA0132B5B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4091168"/>
        <c:axId val="554099808"/>
      </c:lineChart>
      <c:catAx>
        <c:axId val="554091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54099808"/>
        <c:crosses val="autoZero"/>
        <c:auto val="1"/>
        <c:lblAlgn val="ctr"/>
        <c:lblOffset val="100"/>
        <c:noMultiLvlLbl val="0"/>
      </c:catAx>
      <c:valAx>
        <c:axId val="554099808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554091168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67C99E8D-D3A8-9202-77C2-064B2A452D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49ABC91-2959-0E8E-3B38-7C163E1CC6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5A95190B-31FE-D8C9-9837-80395D31B6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B51" sqref="AB51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17" customWidth="1"/>
    <col min="26" max="26" width="5.625" style="18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31" t="s">
        <v>8</v>
      </c>
      <c r="E3" s="32"/>
      <c r="F3" s="32"/>
      <c r="G3" s="33" t="s">
        <v>9</v>
      </c>
      <c r="H3" s="34"/>
      <c r="I3" s="34"/>
      <c r="J3" s="34"/>
      <c r="K3" s="34"/>
      <c r="L3" s="34"/>
      <c r="M3" s="34"/>
      <c r="N3" s="34"/>
      <c r="O3" s="35"/>
      <c r="P3" s="1"/>
      <c r="Q3" s="31" t="s">
        <v>1</v>
      </c>
      <c r="R3" s="32"/>
      <c r="S3" s="32"/>
      <c r="T3" s="32"/>
      <c r="U3" s="32"/>
      <c r="V3" s="33" t="s">
        <v>10</v>
      </c>
      <c r="W3" s="34"/>
      <c r="X3" s="34"/>
      <c r="Y3" s="34"/>
      <c r="Z3" s="34"/>
      <c r="AA3" s="34"/>
      <c r="AB3" s="35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9"/>
      <c r="C5" s="29"/>
      <c r="D5" s="29"/>
      <c r="E5" s="29"/>
      <c r="F5" s="2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6" t="s">
        <v>2</v>
      </c>
      <c r="Z6" s="37"/>
      <c r="AA6" s="37"/>
      <c r="AB6" s="37"/>
      <c r="AC6" s="38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9" t="s">
        <v>3</v>
      </c>
      <c r="Z7" s="40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/>
      <c r="AC19" s="15">
        <v>1.9E-2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>
        <v>0.48</v>
      </c>
      <c r="AC20" s="15">
        <v>2.5000000000000001E-2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>
        <v>0.48</v>
      </c>
      <c r="AC21" s="15">
        <v>2.4E-2</v>
      </c>
      <c r="AD21" s="1"/>
      <c r="AE21" s="1"/>
      <c r="AF21" s="1"/>
      <c r="AG21" s="1"/>
    </row>
    <row r="22" spans="1:33" ht="13.5" customHeight="1" x14ac:dyDescent="0.15">
      <c r="A22" s="1"/>
      <c r="B22" s="29"/>
      <c r="C22" s="29"/>
      <c r="D22" s="29"/>
      <c r="E22" s="29"/>
      <c r="F22" s="29"/>
      <c r="G22" s="1"/>
      <c r="H22" s="1"/>
      <c r="I22" s="1"/>
      <c r="J22" s="1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"/>
      <c r="Y22" s="11">
        <v>1999</v>
      </c>
      <c r="Z22" s="12" t="s">
        <v>25</v>
      </c>
      <c r="AA22" s="13"/>
      <c r="AB22" s="14">
        <v>0.5</v>
      </c>
      <c r="AC22" s="15">
        <v>1.7999999999999999E-2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0.74</v>
      </c>
      <c r="AC23" s="15">
        <v>3.3000000000000002E-2</v>
      </c>
      <c r="AD23" s="1"/>
      <c r="AE23" s="1"/>
      <c r="AF23" s="1"/>
      <c r="AG23" s="1"/>
    </row>
    <row r="24" spans="1:33" ht="13.5" customHeight="1" x14ac:dyDescent="0.15">
      <c r="A24" s="1"/>
      <c r="B24" s="29"/>
      <c r="C24" s="29"/>
      <c r="D24" s="29"/>
      <c r="E24" s="29"/>
      <c r="F24" s="2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2.5</v>
      </c>
      <c r="AB24" s="14">
        <v>0.5</v>
      </c>
      <c r="AC24" s="15">
        <v>1.7000000000000001E-2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2.6</v>
      </c>
      <c r="AB25" s="14">
        <v>0.59</v>
      </c>
      <c r="AC25" s="15">
        <v>1.9E-2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2.4</v>
      </c>
      <c r="AB26" s="14">
        <v>0.52</v>
      </c>
      <c r="AC26" s="15">
        <v>0.02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2.5</v>
      </c>
      <c r="AB27" s="14">
        <v>0.66</v>
      </c>
      <c r="AC27" s="15">
        <v>2.3E-2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2.5</v>
      </c>
      <c r="AB28" s="14">
        <v>0.61</v>
      </c>
      <c r="AC28" s="15">
        <v>0.02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2.7</v>
      </c>
      <c r="AB29" s="14">
        <v>0.63</v>
      </c>
      <c r="AC29" s="15">
        <v>2.4E-2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2.8</v>
      </c>
      <c r="AB30" s="14">
        <v>0.72</v>
      </c>
      <c r="AC30" s="15">
        <v>1.9E-2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2.9</v>
      </c>
      <c r="AB31" s="14">
        <v>0.68</v>
      </c>
      <c r="AC31" s="15">
        <v>1.7999999999999999E-2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</v>
      </c>
      <c r="AB32" s="14">
        <v>0.65</v>
      </c>
      <c r="AC32" s="15">
        <v>2.1999999999999999E-2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</v>
      </c>
      <c r="AB33" s="14">
        <v>0.66</v>
      </c>
      <c r="AC33" s="15">
        <v>2.3E-2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</v>
      </c>
      <c r="AB34" s="14">
        <v>0.71</v>
      </c>
      <c r="AC34" s="15">
        <v>2.4E-2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2.9</v>
      </c>
      <c r="AB35" s="14">
        <v>0.64</v>
      </c>
      <c r="AC35" s="15">
        <v>2.4E-2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2.4</v>
      </c>
      <c r="AB36" s="14">
        <v>0.51</v>
      </c>
      <c r="AC36" s="15">
        <v>2.1000000000000001E-2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2.7</v>
      </c>
      <c r="AB37" s="14">
        <v>0.49</v>
      </c>
      <c r="AC37" s="15">
        <v>2.4E-2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3</v>
      </c>
      <c r="AB38" s="14">
        <v>0.76</v>
      </c>
      <c r="AC38" s="15">
        <v>2.9000000000000001E-2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3.2</v>
      </c>
      <c r="AB39" s="14">
        <v>0.74</v>
      </c>
      <c r="AC39" s="15">
        <v>3.1E-2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3.6</v>
      </c>
      <c r="AB40" s="14">
        <v>0.64</v>
      </c>
      <c r="AC40" s="15">
        <v>2.8000000000000001E-2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2.7</v>
      </c>
      <c r="AB41" s="14">
        <v>0.56999999999999995</v>
      </c>
      <c r="AC41" s="15">
        <v>1.9E-2</v>
      </c>
      <c r="AD41" s="1"/>
      <c r="AE41" s="1"/>
      <c r="AF41" s="1"/>
      <c r="AG41" s="1"/>
    </row>
    <row r="42" spans="1:33" ht="13.5" customHeight="1" x14ac:dyDescent="0.15">
      <c r="A42" s="1"/>
      <c r="B42" s="29"/>
      <c r="C42" s="29"/>
      <c r="D42" s="29"/>
      <c r="E42" s="29"/>
      <c r="F42" s="2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3.6</v>
      </c>
      <c r="AB42" s="14">
        <v>0.57999999999999996</v>
      </c>
      <c r="AC42" s="15">
        <v>2.1000000000000001E-2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3.3</v>
      </c>
      <c r="AB43" s="14">
        <v>0.52</v>
      </c>
      <c r="AC43" s="15">
        <v>1.9E-2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3.2</v>
      </c>
      <c r="AB44" s="14">
        <v>0.51</v>
      </c>
      <c r="AC44" s="15">
        <v>1.7000000000000001E-2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3.5</v>
      </c>
      <c r="AB45" s="14">
        <v>0.64</v>
      </c>
      <c r="AC45" s="15">
        <v>1.7000000000000001E-2</v>
      </c>
      <c r="AD45" s="1"/>
      <c r="AE45" s="1"/>
      <c r="AF45" s="1"/>
      <c r="AG45" s="1"/>
    </row>
    <row r="46" spans="1:33" ht="13.5" customHeight="1" x14ac:dyDescent="0.15">
      <c r="A46" s="1"/>
      <c r="B46" s="29"/>
      <c r="C46" s="29"/>
      <c r="D46" s="29"/>
      <c r="E46" s="29"/>
      <c r="F46" s="29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2.8</v>
      </c>
      <c r="AB46" s="14">
        <v>0.75</v>
      </c>
      <c r="AC46" s="15">
        <v>2.4E-2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3.3</v>
      </c>
      <c r="AB47" s="14">
        <v>0.68</v>
      </c>
      <c r="AC47" s="15">
        <v>1.9E-2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3.5</v>
      </c>
      <c r="AB48" s="14">
        <v>0.75</v>
      </c>
      <c r="AC48" s="15">
        <v>2.4E-2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27" t="s">
        <v>7</v>
      </c>
      <c r="Z49" s="28"/>
      <c r="AA49" s="19">
        <v>3</v>
      </c>
      <c r="AB49" s="20">
        <v>0.2</v>
      </c>
      <c r="AC49" s="21">
        <v>0.01</v>
      </c>
      <c r="AD49" s="1"/>
      <c r="AE49" s="1"/>
      <c r="AF49" s="1"/>
      <c r="AG49" s="1"/>
    </row>
    <row r="50" spans="1:33" ht="13.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25" t="s">
        <v>52</v>
      </c>
      <c r="Z50" s="26"/>
      <c r="AA50" s="24" t="s">
        <v>53</v>
      </c>
      <c r="AB50" s="22" t="s">
        <v>53</v>
      </c>
      <c r="AC50" s="23">
        <v>1.7000000000000001E-2</v>
      </c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>
      <c r="Y64" s="3"/>
      <c r="Z64" s="4"/>
      <c r="AA64" s="1"/>
      <c r="AB64" s="1"/>
      <c r="AC64" s="1"/>
    </row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4">
    <mergeCell ref="Y50:Z50"/>
    <mergeCell ref="Y49:Z49"/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2026-09-09T04:27:32Z</dcterms:modified>
</cp:coreProperties>
</file>