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T:\150人事委員会事務局\人事委事務局\020公務員課\給与係\勧告\R8\05_原稿\05_HP掲載用\"/>
    </mc:Choice>
  </mc:AlternateContent>
  <xr:revisionPtr revIDLastSave="0" documentId="13_ncr:1_{82EB38B4-F8D4-4005-847C-436CDAE9D9F5}" xr6:coauthVersionLast="47" xr6:coauthVersionMax="47" xr10:uidLastSave="{00000000-0000-0000-0000-000000000000}"/>
  <bookViews>
    <workbookView xWindow="32970" yWindow="570" windowWidth="21480" windowHeight="13605" tabRatio="766" xr2:uid="{00000000-000D-0000-FFFF-FFFF00000000}"/>
  </bookViews>
  <sheets>
    <sheet name="教（二）R10.4.1～" sheetId="18" r:id="rId1"/>
    <sheet name="教（三）R10.4.1～" sheetId="20" r:id="rId2"/>
    <sheet name="教（イ）R10.4.1～" sheetId="19" r:id="rId3"/>
  </sheets>
  <externalReferences>
    <externalReference r:id="rId4"/>
  </externalReferences>
  <definedNames>
    <definedName name="_xlnm.Print_Area" localSheetId="2">'教（イ）R10.4.1～'!$A$1:$J$217</definedName>
    <definedName name="_xlnm.Print_Area" localSheetId="1">'教（三）R10.4.1～'!$A$1:$J$211</definedName>
    <definedName name="_xlnm.Print_Area" localSheetId="0">'教（二）R10.4.1～'!$A$1:$J$206</definedName>
    <definedName name="再医１">[1]勧告月額!$H$45:$H$48</definedName>
    <definedName name="再医２">[1]勧告月額!$K$45:$K$52</definedName>
    <definedName name="再医３">[1]勧告月額!$N$45:$N$51</definedName>
    <definedName name="再海１">[1]勧告月額!$K$22:$K$28</definedName>
    <definedName name="再海２">[1]勧告月額!$N$22:$N$27</definedName>
    <definedName name="再教１">[1]勧告月額!$E$37:$E$41</definedName>
    <definedName name="再教２">[1]勧告月額!$H$37:$H$40</definedName>
    <definedName name="再教３">[1]勧告月額!$K$37:$K$40</definedName>
    <definedName name="再教４">[1]勧告月額!$N$37:$N$41</definedName>
    <definedName name="再研究">[1]勧告月額!$E$45:$E$49</definedName>
    <definedName name="再公１">[1]勧告月額!$E$22:$E$33</definedName>
    <definedName name="再公２">[1]勧告月額!$H$22:$H$32</definedName>
    <definedName name="再行1">[1]勧告月額!$E$8:$E$18</definedName>
    <definedName name="再行２">[1]勧告月額!$H$8:$H$13</definedName>
    <definedName name="再税務">[1]勧告月額!$N$8:$N$18</definedName>
    <definedName name="再専行">[1]勧告月額!$K$8:$K$14</definedName>
    <definedName name="再福祉">[1]勧告月額!$E$54:$E$59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<sst xmlns="http://schemas.openxmlformats.org/spreadsheetml/2006/main" count="145" uniqueCount="48">
  <si>
    <t>職員
の区
分</t>
    <rPh sb="0" eb="2">
      <t>ショクイン</t>
    </rPh>
    <rPh sb="4" eb="5">
      <t>ク</t>
    </rPh>
    <rPh sb="6" eb="7">
      <t>ブン</t>
    </rPh>
    <phoneticPr fontId="2"/>
  </si>
  <si>
    <t>職務
の級</t>
    <rPh sb="0" eb="2">
      <t>ショクム</t>
    </rPh>
    <rPh sb="4" eb="5">
      <t>キュウ</t>
    </rPh>
    <phoneticPr fontId="2"/>
  </si>
  <si>
    <t>円</t>
    <rPh sb="0" eb="1">
      <t>エン</t>
    </rPh>
    <phoneticPr fontId="2"/>
  </si>
  <si>
    <t>号給</t>
    <rPh sb="0" eb="1">
      <t>ゴウ</t>
    </rPh>
    <rPh sb="1" eb="2">
      <t>キュウ</t>
    </rPh>
    <phoneticPr fontId="2"/>
  </si>
  <si>
    <t>給料月額</t>
    <rPh sb="0" eb="2">
      <t>キュウリョウ</t>
    </rPh>
    <phoneticPr fontId="2"/>
  </si>
  <si>
    <t>２ 　級</t>
    <phoneticPr fontId="2"/>
  </si>
  <si>
    <t>備考</t>
    <rPh sb="0" eb="2">
      <t>ビコウ</t>
    </rPh>
    <phoneticPr fontId="2"/>
  </si>
  <si>
    <t>　教育職給料表</t>
    <phoneticPr fontId="2"/>
  </si>
  <si>
    <t>１ 　級</t>
    <phoneticPr fontId="2"/>
  </si>
  <si>
    <t>（教育職給料表（ｲ））</t>
    <rPh sb="1" eb="3">
      <t>キョウイク</t>
    </rPh>
    <rPh sb="3" eb="4">
      <t>ショク</t>
    </rPh>
    <rPh sb="4" eb="6">
      <t>キュウリョウ</t>
    </rPh>
    <rPh sb="6" eb="7">
      <t>ヒョウ</t>
    </rPh>
    <phoneticPr fontId="2"/>
  </si>
  <si>
    <r>
      <t>備考 　</t>
    </r>
    <r>
      <rPr>
        <sz val="11"/>
        <rFont val="ＭＳ Ｐゴシック"/>
        <family val="3"/>
        <charset val="128"/>
      </rPr>
      <t/>
    </r>
    <rPh sb="0" eb="1">
      <t>ソナエ</t>
    </rPh>
    <rPh sb="1" eb="2">
      <t>コウ</t>
    </rPh>
    <phoneticPr fontId="2"/>
  </si>
  <si>
    <r>
      <t>　この表の適用を受ける中学校に勤務する職員のうち，その職務の級が３級である職員</t>
    </r>
    <r>
      <rPr>
        <u/>
        <sz val="10"/>
        <rFont val="ＭＳ 明朝"/>
        <family val="1"/>
        <charset val="128"/>
      </rPr>
      <t>（主幹教諭の職</t>
    </r>
    <rPh sb="11" eb="14">
      <t>チュウガッコウ</t>
    </rPh>
    <rPh sb="15" eb="17">
      <t>キンム</t>
    </rPh>
    <rPh sb="40" eb="42">
      <t>シュカン</t>
    </rPh>
    <rPh sb="42" eb="44">
      <t>キョウユ</t>
    </rPh>
    <rPh sb="45" eb="46">
      <t>ショク</t>
    </rPh>
    <phoneticPr fontId="2"/>
  </si>
  <si>
    <r>
      <t xml:space="preserve">　　　　　　 </t>
    </r>
    <r>
      <rPr>
        <sz val="11"/>
        <rFont val="ＭＳ Ｐゴシック"/>
        <family val="3"/>
        <charset val="128"/>
      </rPr>
      <t/>
    </r>
    <phoneticPr fontId="2"/>
  </si>
  <si>
    <r>
      <t>にあるものを除く。）</t>
    </r>
    <r>
      <rPr>
        <sz val="10"/>
        <rFont val="ＭＳ 明朝"/>
        <family val="1"/>
        <charset val="128"/>
      </rPr>
      <t>の給料月額は，この表の額に7,500円をそれぞれ加算した額とする。</t>
    </r>
    <rPh sb="6" eb="7">
      <t>ノゾ</t>
    </rPh>
    <rPh sb="19" eb="20">
      <t>ヒョウ</t>
    </rPh>
    <rPh sb="21" eb="22">
      <t>ガク</t>
    </rPh>
    <phoneticPr fontId="2"/>
  </si>
  <si>
    <t>　　　</t>
    <phoneticPr fontId="2"/>
  </si>
  <si>
    <t>　　</t>
    <phoneticPr fontId="2"/>
  </si>
  <si>
    <t>（教育職給料表(三)）</t>
    <rPh sb="1" eb="3">
      <t>キョウイク</t>
    </rPh>
    <rPh sb="3" eb="4">
      <t>ショク</t>
    </rPh>
    <rPh sb="4" eb="6">
      <t>キュウリョウ</t>
    </rPh>
    <rPh sb="6" eb="7">
      <t>ヒョウ</t>
    </rPh>
    <rPh sb="8" eb="9">
      <t>3</t>
    </rPh>
    <phoneticPr fontId="2"/>
  </si>
  <si>
    <t>１　この表は，次に掲げる者に適用する。</t>
    <rPh sb="7" eb="8">
      <t>ツギ</t>
    </rPh>
    <rPh sb="9" eb="10">
      <t>カカ</t>
    </rPh>
    <rPh sb="12" eb="13">
      <t>モノ</t>
    </rPh>
    <rPh sb="14" eb="16">
      <t>テキヨウ</t>
    </rPh>
    <phoneticPr fontId="2"/>
  </si>
  <si>
    <t>　(1)　広島学園に勤務する児童自立支援専門員</t>
    <rPh sb="5" eb="7">
      <t>ヒロシマ</t>
    </rPh>
    <rPh sb="7" eb="9">
      <t>ガクエン</t>
    </rPh>
    <rPh sb="10" eb="12">
      <t>キンム</t>
    </rPh>
    <rPh sb="14" eb="16">
      <t>ジドウ</t>
    </rPh>
    <rPh sb="16" eb="18">
      <t>ジリツ</t>
    </rPh>
    <rPh sb="18" eb="20">
      <t>シエン</t>
    </rPh>
    <rPh sb="20" eb="23">
      <t>センモンイン</t>
    </rPh>
    <phoneticPr fontId="2"/>
  </si>
  <si>
    <r>
      <t>　(2)　中学校に勤務する校長，教頭</t>
    </r>
    <r>
      <rPr>
        <u/>
        <sz val="10"/>
        <rFont val="ＭＳ 明朝"/>
        <family val="1"/>
        <charset val="128"/>
      </rPr>
      <t>，主幹教諭，指導教諭</t>
    </r>
    <r>
      <rPr>
        <sz val="10"/>
        <rFont val="ＭＳ 明朝"/>
        <family val="1"/>
        <charset val="128"/>
      </rPr>
      <t>，教諭，養護教諭，栄養教諭，助教諭，養護</t>
    </r>
    <rPh sb="5" eb="8">
      <t>チュウガッコウ</t>
    </rPh>
    <rPh sb="9" eb="11">
      <t>キンム</t>
    </rPh>
    <rPh sb="13" eb="15">
      <t>コウチョウ</t>
    </rPh>
    <rPh sb="16" eb="18">
      <t>キョウトウ</t>
    </rPh>
    <rPh sb="19" eb="21">
      <t>シュカン</t>
    </rPh>
    <rPh sb="21" eb="23">
      <t>キョウユ</t>
    </rPh>
    <rPh sb="24" eb="26">
      <t>シドウ</t>
    </rPh>
    <rPh sb="26" eb="28">
      <t>キョウユ</t>
    </rPh>
    <rPh sb="29" eb="31">
      <t>キョウユ</t>
    </rPh>
    <rPh sb="32" eb="34">
      <t>ヨウゴ</t>
    </rPh>
    <rPh sb="34" eb="36">
      <t>キョウユ</t>
    </rPh>
    <rPh sb="37" eb="39">
      <t>エイヨウ</t>
    </rPh>
    <rPh sb="39" eb="41">
      <t>キョウユ</t>
    </rPh>
    <rPh sb="42" eb="43">
      <t>スケ</t>
    </rPh>
    <rPh sb="43" eb="44">
      <t>キョウ</t>
    </rPh>
    <phoneticPr fontId="2"/>
  </si>
  <si>
    <t>　　 助教諭その他の職員で人事委員会規則で定めるもの</t>
    <rPh sb="13" eb="15">
      <t>ジンジ</t>
    </rPh>
    <rPh sb="15" eb="17">
      <t>イイン</t>
    </rPh>
    <rPh sb="17" eb="18">
      <t>カイ</t>
    </rPh>
    <rPh sb="18" eb="20">
      <t>キソク</t>
    </rPh>
    <rPh sb="21" eb="22">
      <t>サダ</t>
    </rPh>
    <phoneticPr fontId="2"/>
  </si>
  <si>
    <r>
      <t>２　 この表の適用を受ける中学校に勤務する職員のうち，その職務の級が３級である職員</t>
    </r>
    <r>
      <rPr>
        <u/>
        <sz val="10"/>
        <rFont val="ＭＳ 明朝"/>
        <family val="1"/>
        <charset val="128"/>
      </rPr>
      <t>（主幹教諭の</t>
    </r>
    <rPh sb="13" eb="16">
      <t>チュウガッコウ</t>
    </rPh>
    <rPh sb="17" eb="19">
      <t>キンム</t>
    </rPh>
    <rPh sb="42" eb="44">
      <t>シュカン</t>
    </rPh>
    <rPh sb="44" eb="46">
      <t>キョウユ</t>
    </rPh>
    <phoneticPr fontId="2"/>
  </si>
  <si>
    <r>
      <t xml:space="preserve">   </t>
    </r>
    <r>
      <rPr>
        <u/>
        <sz val="10"/>
        <rFont val="ＭＳ 明朝"/>
        <family val="1"/>
        <charset val="128"/>
      </rPr>
      <t>職にあるものを除く。</t>
    </r>
    <r>
      <rPr>
        <sz val="10"/>
        <rFont val="ＭＳ 明朝"/>
        <family val="1"/>
        <charset val="128"/>
      </rPr>
      <t>）の給料月額は，この表の額に7,500円をそれぞれ加算した額とする。</t>
    </r>
    <rPh sb="10" eb="11">
      <t>ノゾ</t>
    </rPh>
    <rPh sb="23" eb="24">
      <t>ヒョウ</t>
    </rPh>
    <rPh sb="25" eb="26">
      <t>ガク</t>
    </rPh>
    <phoneticPr fontId="2"/>
  </si>
  <si>
    <t>　　ロ　教育職給料表㈡</t>
    <rPh sb="4" eb="6">
      <t>キョウイク</t>
    </rPh>
    <rPh sb="6" eb="7">
      <t>ショク</t>
    </rPh>
    <rPh sb="7" eb="9">
      <t>キュウリョウ</t>
    </rPh>
    <rPh sb="9" eb="10">
      <t>ヒョウ</t>
    </rPh>
    <phoneticPr fontId="2"/>
  </si>
  <si>
    <t>　　ハ　教育職給料表㈢</t>
    <rPh sb="4" eb="6">
      <t>キョウイク</t>
    </rPh>
    <rPh sb="6" eb="7">
      <t>ショク</t>
    </rPh>
    <rPh sb="7" eb="9">
      <t>キュウリョウ</t>
    </rPh>
    <rPh sb="9" eb="10">
      <t>ヒョウ</t>
    </rPh>
    <phoneticPr fontId="2"/>
  </si>
  <si>
    <t>　　教育職給料表</t>
    <phoneticPr fontId="2"/>
  </si>
  <si>
    <t>定年前再任用短時間勤務職員</t>
    <phoneticPr fontId="2"/>
  </si>
  <si>
    <t>基準
給料月額</t>
    <phoneticPr fontId="2"/>
  </si>
  <si>
    <t>定年前再任用短時間勤務職員以外の職員</t>
    <rPh sb="0" eb="3">
      <t>テイネンマエ</t>
    </rPh>
    <rPh sb="3" eb="4">
      <t>サイ</t>
    </rPh>
    <rPh sb="4" eb="6">
      <t>ニンヨウ</t>
    </rPh>
    <rPh sb="6" eb="9">
      <t>タンジカン</t>
    </rPh>
    <rPh sb="9" eb="11">
      <t>キンム</t>
    </rPh>
    <rPh sb="11" eb="13">
      <t>ショクイン</t>
    </rPh>
    <rPh sb="13" eb="15">
      <t>イガイ</t>
    </rPh>
    <rPh sb="16" eb="18">
      <t>ショクイン</t>
    </rPh>
    <phoneticPr fontId="2"/>
  </si>
  <si>
    <t>基準
給料月額</t>
  </si>
  <si>
    <t>別表10</t>
    <phoneticPr fontId="2"/>
  </si>
  <si>
    <t>４　級</t>
    <rPh sb="2" eb="3">
      <t>キュウ</t>
    </rPh>
    <phoneticPr fontId="2"/>
  </si>
  <si>
    <t>５　級</t>
    <rPh sb="2" eb="3">
      <t>キュウ</t>
    </rPh>
    <phoneticPr fontId="2"/>
  </si>
  <si>
    <t>６　級</t>
    <rPh sb="2" eb="3">
      <t>キュウ</t>
    </rPh>
    <phoneticPr fontId="2"/>
  </si>
  <si>
    <t>３　級</t>
    <rPh sb="2" eb="3">
      <t>キュウ</t>
    </rPh>
    <phoneticPr fontId="2"/>
  </si>
  <si>
    <t>給料月額</t>
    <rPh sb="0" eb="4">
      <t>キュウリョウゲツガク</t>
    </rPh>
    <phoneticPr fontId="2"/>
  </si>
  <si>
    <t>別表11</t>
    <rPh sb="0" eb="2">
      <t>ベッピョウ</t>
    </rPh>
    <phoneticPr fontId="2"/>
  </si>
  <si>
    <t>１　この表は、高等学校及び高等部を置く特別支援学校その他高等学校に準じるもので人事委員会の指定するものに勤務し、</t>
    <phoneticPr fontId="2"/>
  </si>
  <si>
    <t>　教育に係る業務に従事する職員その他の職員で人事委員会規則で定めるものに適用する。</t>
    <rPh sb="1" eb="3">
      <t>キョウイク</t>
    </rPh>
    <rPh sb="4" eb="5">
      <t>カカ</t>
    </rPh>
    <rPh sb="6" eb="8">
      <t>ギョウム</t>
    </rPh>
    <rPh sb="9" eb="11">
      <t>ジュウジ</t>
    </rPh>
    <rPh sb="13" eb="15">
      <t>ショクイン</t>
    </rPh>
    <rPh sb="17" eb="18">
      <t>タ</t>
    </rPh>
    <rPh sb="19" eb="21">
      <t>ショクイン</t>
    </rPh>
    <rPh sb="22" eb="29">
      <t>ジンジイインカイキソク</t>
    </rPh>
    <rPh sb="30" eb="31">
      <t>サダ</t>
    </rPh>
    <phoneticPr fontId="2"/>
  </si>
  <si>
    <t>　</t>
    <phoneticPr fontId="2"/>
  </si>
  <si>
    <t>１　この表は、中学校等に勤務し、教育に係る業務に従事する職員その他の職員で人事委員会規則で定めるものに適用する。</t>
    <rPh sb="7" eb="10">
      <t>チュウガッコウ</t>
    </rPh>
    <rPh sb="10" eb="11">
      <t>ナド</t>
    </rPh>
    <rPh sb="12" eb="14">
      <t>キンム</t>
    </rPh>
    <rPh sb="16" eb="18">
      <t>キョウイク</t>
    </rPh>
    <rPh sb="19" eb="20">
      <t>カカ</t>
    </rPh>
    <rPh sb="21" eb="23">
      <t>ギョウム</t>
    </rPh>
    <rPh sb="24" eb="26">
      <t>ジュウジ</t>
    </rPh>
    <rPh sb="28" eb="30">
      <t>ショクイン</t>
    </rPh>
    <rPh sb="32" eb="33">
      <t>タ</t>
    </rPh>
    <rPh sb="34" eb="36">
      <t>ショクイン</t>
    </rPh>
    <rPh sb="37" eb="44">
      <t>ジンジイインカイキソク</t>
    </rPh>
    <rPh sb="45" eb="46">
      <t>サダ</t>
    </rPh>
    <phoneticPr fontId="2"/>
  </si>
  <si>
    <t>　した額とする。</t>
    <phoneticPr fontId="2"/>
  </si>
  <si>
    <t>２　この表の適用を受ける職員のうち、その職務の級が５級である職員の給料月額は、この表の額に30,700円をそれぞれ加</t>
    <phoneticPr fontId="2"/>
  </si>
  <si>
    <t>　算した額とし、その職務の級が６級である職員の給料月額は、この表の額に23,000円をそれぞれ加算した額とする。</t>
    <phoneticPr fontId="2"/>
  </si>
  <si>
    <t>２　この表の適用を受ける中学校に勤務する職員のうち、その職務の級が５級である職員の給料月額は、この表の額に</t>
    <phoneticPr fontId="2"/>
  </si>
  <si>
    <t>　31,700円をそれぞれ加算した額とし、その職務の級が６級である職員の給料月額は、この表の額に24,200円をそれぞれ加算</t>
    <phoneticPr fontId="2"/>
  </si>
  <si>
    <t>　この表の適用を受ける職員のうち、その職務の級が５級である職員の給料月額は、この表の額に31,700円をそれぞれ加算</t>
    <phoneticPr fontId="2"/>
  </si>
  <si>
    <t>した額とし、その職務の級が６級である職員の給料月額は、この表の額に24,200円をそれぞれ加算した額とする。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</si>
</sst>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gt;=10]0&quot;　級&quot;;[DBNum3]0&quot;　級&quot;"/>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9"/>
      <name val="ＭＳ 明朝"/>
      <family val="1"/>
      <charset val="128"/>
    </font>
    <font>
      <sz val="10"/>
      <name val="ＭＳ 明朝"/>
      <family val="1"/>
      <charset val="128"/>
    </font>
    <font>
      <sz val="8"/>
      <name val="ＭＳ 明朝"/>
      <family val="1"/>
      <charset val="128"/>
    </font>
    <font>
      <sz val="11"/>
      <name val="ＭＳ 明朝"/>
      <family val="1"/>
      <charset val="128"/>
    </font>
    <font>
      <sz val="10"/>
      <color indexed="10"/>
      <name val="ＭＳ 明朝"/>
      <family val="1"/>
      <charset val="128"/>
    </font>
    <font>
      <u/>
      <sz val="10"/>
      <name val="ＭＳ 明朝"/>
      <family val="1"/>
      <charset val="128"/>
    </font>
    <font>
      <sz val="10"/>
      <name val="Century"/>
      <family val="1"/>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diagonalDown="1">
      <left style="thin">
        <color indexed="64"/>
      </left>
      <right/>
      <top style="medium">
        <color indexed="64"/>
      </top>
      <bottom/>
      <diagonal style="thin">
        <color indexed="64"/>
      </diagonal>
    </border>
    <border>
      <left style="thin">
        <color indexed="64"/>
      </left>
      <right style="thin">
        <color indexed="64"/>
      </right>
      <top/>
      <bottom style="thin">
        <color indexed="64"/>
      </bottom>
      <diagonal/>
    </border>
    <border>
      <left style="thin">
        <color indexed="8"/>
      </left>
      <right style="thin">
        <color indexed="8"/>
      </right>
      <top/>
      <bottom/>
      <diagonal/>
    </border>
    <border>
      <left style="thin">
        <color indexed="8"/>
      </left>
      <right/>
      <top/>
      <bottom/>
      <diagonal/>
    </border>
    <border>
      <left style="thin">
        <color indexed="8"/>
      </left>
      <right style="medium">
        <color indexed="64"/>
      </right>
      <top/>
      <bottom/>
      <diagonal/>
    </border>
    <border>
      <left style="medium">
        <color indexed="64"/>
      </left>
      <right style="thin">
        <color indexed="8"/>
      </right>
      <top/>
      <bottom/>
      <diagonal/>
    </border>
    <border>
      <left style="medium">
        <color indexed="64"/>
      </left>
      <right style="thin">
        <color indexed="8"/>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8"/>
      </left>
      <right style="medium">
        <color indexed="64"/>
      </right>
      <top/>
      <bottom style="thin">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s>
  <cellStyleXfs count="5">
    <xf numFmtId="0" fontId="0" fillId="0" borderId="0"/>
    <xf numFmtId="38" fontId="1" fillId="0" borderId="0" applyFont="0" applyFill="0" applyBorder="0" applyAlignment="0" applyProtection="0"/>
    <xf numFmtId="0" fontId="1" fillId="0" borderId="0">
      <alignment vertical="center"/>
    </xf>
    <xf numFmtId="0" fontId="1" fillId="0" borderId="0">
      <alignment vertical="center"/>
    </xf>
    <xf numFmtId="38" fontId="10" fillId="0" borderId="0" applyFont="0" applyFill="0" applyBorder="0" applyAlignment="0" applyProtection="0">
      <alignment vertical="center"/>
    </xf>
  </cellStyleXfs>
  <cellXfs count="102">
    <xf numFmtId="0" fontId="0" fillId="0" borderId="0" xfId="0"/>
    <xf numFmtId="38" fontId="3" fillId="0" borderId="0" xfId="1" applyFont="1" applyAlignment="1">
      <alignment horizontal="left" vertical="center"/>
    </xf>
    <xf numFmtId="38" fontId="3" fillId="0" borderId="0" xfId="1" applyFont="1" applyAlignment="1">
      <alignment vertical="center"/>
    </xf>
    <xf numFmtId="38" fontId="3" fillId="0" borderId="0" xfId="1" applyFont="1" applyBorder="1" applyAlignment="1">
      <alignment horizontal="center" vertical="center"/>
    </xf>
    <xf numFmtId="38" fontId="5" fillId="0" borderId="0" xfId="1" applyFont="1"/>
    <xf numFmtId="38" fontId="5" fillId="0" borderId="0" xfId="1" applyFont="1" applyBorder="1" applyAlignment="1">
      <alignment horizontal="center"/>
    </xf>
    <xf numFmtId="38" fontId="5" fillId="0" borderId="8" xfId="1" applyFont="1" applyBorder="1"/>
    <xf numFmtId="38" fontId="5" fillId="0" borderId="10" xfId="1" applyFont="1" applyBorder="1"/>
    <xf numFmtId="38" fontId="5" fillId="0" borderId="3" xfId="1" applyFont="1" applyBorder="1" applyAlignment="1">
      <alignment horizontal="center"/>
    </xf>
    <xf numFmtId="38" fontId="4" fillId="0" borderId="6" xfId="1" applyFont="1" applyBorder="1" applyAlignment="1">
      <alignment horizontal="center" vertical="center"/>
    </xf>
    <xf numFmtId="38" fontId="4" fillId="0" borderId="17" xfId="1" applyFont="1" applyBorder="1" applyAlignment="1">
      <alignment horizontal="left" vertical="center" wrapText="1"/>
    </xf>
    <xf numFmtId="38" fontId="4" fillId="0" borderId="19" xfId="1" applyFont="1" applyBorder="1" applyAlignment="1">
      <alignment horizontal="center" vertical="center"/>
    </xf>
    <xf numFmtId="38" fontId="4" fillId="0" borderId="7" xfId="1" applyFont="1" applyBorder="1" applyAlignment="1">
      <alignment horizontal="center" vertical="center"/>
    </xf>
    <xf numFmtId="38" fontId="5" fillId="0" borderId="15" xfId="1" applyFont="1" applyBorder="1" applyAlignment="1">
      <alignment vertical="center"/>
    </xf>
    <xf numFmtId="38" fontId="5" fillId="0" borderId="11" xfId="1" applyFont="1" applyBorder="1" applyAlignment="1">
      <alignment horizontal="center" vertical="center"/>
    </xf>
    <xf numFmtId="38" fontId="5" fillId="0" borderId="12" xfId="1" applyFont="1" applyBorder="1" applyAlignment="1">
      <alignment horizontal="center" vertical="center"/>
    </xf>
    <xf numFmtId="38" fontId="5" fillId="0" borderId="0" xfId="1" applyFont="1" applyAlignment="1">
      <alignment vertical="center"/>
    </xf>
    <xf numFmtId="38" fontId="5" fillId="0" borderId="0" xfId="1" applyFont="1" applyAlignment="1">
      <alignment horizontal="center" vertical="center"/>
    </xf>
    <xf numFmtId="38" fontId="7" fillId="0" borderId="0" xfId="1" applyFont="1"/>
    <xf numFmtId="38" fontId="7" fillId="0" borderId="0" xfId="1" applyFont="1" applyBorder="1" applyAlignment="1">
      <alignment horizontal="center"/>
    </xf>
    <xf numFmtId="38" fontId="7" fillId="0" borderId="0" xfId="1" applyFont="1" applyAlignment="1">
      <alignment horizontal="center"/>
    </xf>
    <xf numFmtId="38" fontId="5" fillId="0" borderId="0" xfId="1" applyFont="1" applyAlignment="1">
      <alignment horizontal="center"/>
    </xf>
    <xf numFmtId="38" fontId="7" fillId="0" borderId="3" xfId="1" applyFont="1" applyBorder="1" applyAlignment="1">
      <alignment horizontal="center"/>
    </xf>
    <xf numFmtId="38" fontId="7" fillId="0" borderId="0" xfId="1" applyFont="1" applyAlignment="1">
      <alignment vertical="center"/>
    </xf>
    <xf numFmtId="38" fontId="7" fillId="0" borderId="0" xfId="1" applyFont="1" applyBorder="1" applyAlignment="1">
      <alignment vertical="center"/>
    </xf>
    <xf numFmtId="38" fontId="4" fillId="0" borderId="20" xfId="1" applyFont="1" applyBorder="1" applyAlignment="1">
      <alignment horizontal="center" vertical="center" wrapText="1"/>
    </xf>
    <xf numFmtId="38" fontId="5" fillId="0" borderId="22" xfId="1" applyFont="1" applyBorder="1" applyAlignment="1">
      <alignment horizontal="center" vertical="center"/>
    </xf>
    <xf numFmtId="38" fontId="5" fillId="0" borderId="23" xfId="1" applyFont="1" applyBorder="1" applyAlignment="1">
      <alignment horizontal="center" vertical="center"/>
    </xf>
    <xf numFmtId="38" fontId="4" fillId="0" borderId="24" xfId="1" applyFont="1" applyBorder="1" applyAlignment="1">
      <alignment horizontal="center" vertical="center"/>
    </xf>
    <xf numFmtId="38" fontId="5" fillId="0" borderId="1" xfId="1" applyFont="1" applyBorder="1" applyAlignment="1">
      <alignment horizontal="center" vertical="center"/>
    </xf>
    <xf numFmtId="38" fontId="5" fillId="0" borderId="26" xfId="1" applyFont="1" applyBorder="1" applyAlignment="1">
      <alignment horizontal="center" vertical="center"/>
    </xf>
    <xf numFmtId="38" fontId="4" fillId="0" borderId="0" xfId="1" applyFont="1" applyAlignment="1">
      <alignment horizontal="center" vertical="center"/>
    </xf>
    <xf numFmtId="38" fontId="6" fillId="0" borderId="0" xfId="1" applyFont="1" applyAlignment="1">
      <alignment horizontal="center" vertical="center"/>
    </xf>
    <xf numFmtId="38" fontId="7" fillId="0" borderId="10" xfId="1" applyFont="1" applyBorder="1"/>
    <xf numFmtId="38" fontId="5" fillId="0" borderId="0" xfId="1" applyFont="1" applyBorder="1" applyAlignment="1">
      <alignment horizontal="left" vertical="center"/>
    </xf>
    <xf numFmtId="38" fontId="5" fillId="0" borderId="0" xfId="1" applyFont="1" applyBorder="1" applyAlignment="1">
      <alignment vertical="center"/>
    </xf>
    <xf numFmtId="38" fontId="4" fillId="0" borderId="29" xfId="1" applyFont="1" applyBorder="1" applyAlignment="1">
      <alignment horizontal="center" vertical="center"/>
    </xf>
    <xf numFmtId="38" fontId="7" fillId="0" borderId="4" xfId="1" applyFont="1" applyBorder="1"/>
    <xf numFmtId="38" fontId="6" fillId="0" borderId="21" xfId="1" applyFont="1" applyBorder="1" applyAlignment="1">
      <alignment horizontal="center" vertical="center" wrapText="1"/>
    </xf>
    <xf numFmtId="176" fontId="5" fillId="0" borderId="22" xfId="2" applyNumberFormat="1" applyFont="1" applyBorder="1" applyAlignment="1">
      <alignment horizontal="center" vertical="center" wrapText="1"/>
    </xf>
    <xf numFmtId="38" fontId="6" fillId="0" borderId="4" xfId="1" applyFont="1" applyBorder="1" applyAlignment="1">
      <alignment horizontal="center" vertical="center"/>
    </xf>
    <xf numFmtId="38" fontId="6" fillId="0" borderId="25" xfId="1" applyFont="1" applyBorder="1" applyAlignment="1">
      <alignment horizontal="center" vertical="center"/>
    </xf>
    <xf numFmtId="38" fontId="4" fillId="0" borderId="5" xfId="1" applyFont="1" applyBorder="1" applyAlignment="1">
      <alignment horizontal="right" vertical="center"/>
    </xf>
    <xf numFmtId="38" fontId="4" fillId="0" borderId="18" xfId="1" applyFont="1" applyBorder="1" applyAlignment="1">
      <alignment horizontal="right" vertical="center"/>
    </xf>
    <xf numFmtId="41" fontId="5" fillId="0" borderId="31" xfId="2" applyNumberFormat="1" applyFont="1" applyBorder="1" applyAlignment="1">
      <alignment horizontal="right" vertical="center"/>
    </xf>
    <xf numFmtId="41" fontId="5" fillId="0" borderId="32" xfId="2" applyNumberFormat="1" applyFont="1" applyBorder="1" applyAlignment="1">
      <alignment horizontal="right" vertical="center"/>
    </xf>
    <xf numFmtId="41" fontId="5" fillId="0" borderId="31" xfId="2" applyNumberFormat="1" applyFont="1" applyBorder="1">
      <alignment vertical="center"/>
    </xf>
    <xf numFmtId="41" fontId="5" fillId="0" borderId="33" xfId="2" applyNumberFormat="1" applyFont="1" applyBorder="1">
      <alignment vertical="center"/>
    </xf>
    <xf numFmtId="41" fontId="5" fillId="0" borderId="32" xfId="2" applyNumberFormat="1" applyFont="1" applyBorder="1">
      <alignment vertical="center"/>
    </xf>
    <xf numFmtId="41" fontId="8" fillId="0" borderId="31" xfId="2" applyNumberFormat="1" applyFont="1" applyBorder="1">
      <alignment vertical="center"/>
    </xf>
    <xf numFmtId="41" fontId="8" fillId="0" borderId="32" xfId="2" applyNumberFormat="1" applyFont="1" applyBorder="1">
      <alignment vertical="center"/>
    </xf>
    <xf numFmtId="0" fontId="5" fillId="0" borderId="34" xfId="2" applyFont="1" applyBorder="1" applyAlignment="1">
      <alignment horizontal="center" vertical="center" textRotation="255" wrapText="1"/>
    </xf>
    <xf numFmtId="0" fontId="5" fillId="0" borderId="32" xfId="2" applyFont="1" applyBorder="1" applyAlignment="1">
      <alignment horizontal="centerContinuous" vertical="center"/>
    </xf>
    <xf numFmtId="0" fontId="5" fillId="0" borderId="0" xfId="2" applyFont="1" applyAlignment="1">
      <alignment horizontal="centerContinuous" vertical="center" wrapText="1"/>
    </xf>
    <xf numFmtId="0" fontId="5" fillId="0" borderId="34" xfId="2" applyFont="1" applyBorder="1" applyAlignment="1">
      <alignment horizontal="center" vertical="center" textRotation="255"/>
    </xf>
    <xf numFmtId="0" fontId="5" fillId="0" borderId="35" xfId="2" applyFont="1" applyBorder="1" applyAlignment="1">
      <alignment horizontal="center" vertical="center" textRotation="255"/>
    </xf>
    <xf numFmtId="38" fontId="7" fillId="0" borderId="0" xfId="1" applyFont="1" applyBorder="1" applyAlignment="1">
      <alignment horizontal="center" vertical="center"/>
    </xf>
    <xf numFmtId="38" fontId="7" fillId="0" borderId="0" xfId="1" applyFont="1" applyAlignment="1">
      <alignment horizontal="center" vertical="center"/>
    </xf>
    <xf numFmtId="176" fontId="5" fillId="0" borderId="22" xfId="3" applyNumberFormat="1" applyFont="1" applyBorder="1" applyAlignment="1">
      <alignment horizontal="center" vertical="center" wrapText="1"/>
    </xf>
    <xf numFmtId="41" fontId="5" fillId="0" borderId="31" xfId="3" applyNumberFormat="1" applyFont="1" applyBorder="1">
      <alignment vertical="center"/>
    </xf>
    <xf numFmtId="41" fontId="8" fillId="0" borderId="31" xfId="3" applyNumberFormat="1" applyFont="1" applyBorder="1">
      <alignment vertical="center"/>
    </xf>
    <xf numFmtId="0" fontId="5" fillId="0" borderId="34" xfId="3" applyFont="1" applyBorder="1" applyAlignment="1">
      <alignment horizontal="center" vertical="center" textRotation="255" wrapText="1"/>
    </xf>
    <xf numFmtId="0" fontId="5" fillId="0" borderId="32" xfId="3" applyFont="1" applyBorder="1" applyAlignment="1">
      <alignment horizontal="centerContinuous" vertical="center"/>
    </xf>
    <xf numFmtId="0" fontId="5" fillId="0" borderId="0" xfId="3" applyFont="1" applyAlignment="1">
      <alignment horizontal="centerContinuous" vertical="center" wrapText="1"/>
    </xf>
    <xf numFmtId="0" fontId="5" fillId="0" borderId="34" xfId="3" applyFont="1" applyBorder="1" applyAlignment="1">
      <alignment horizontal="center" vertical="center" textRotation="255"/>
    </xf>
    <xf numFmtId="0" fontId="5" fillId="0" borderId="35" xfId="3" applyFont="1" applyBorder="1" applyAlignment="1">
      <alignment horizontal="center" vertical="center" textRotation="255"/>
    </xf>
    <xf numFmtId="41" fontId="5" fillId="0" borderId="36" xfId="2" applyNumberFormat="1" applyFont="1" applyBorder="1">
      <alignment vertical="center"/>
    </xf>
    <xf numFmtId="41" fontId="5" fillId="0" borderId="37" xfId="2" applyNumberFormat="1" applyFont="1" applyBorder="1">
      <alignment vertical="center"/>
    </xf>
    <xf numFmtId="41" fontId="5" fillId="0" borderId="38" xfId="2" applyNumberFormat="1" applyFont="1" applyBorder="1">
      <alignment vertical="center"/>
    </xf>
    <xf numFmtId="41" fontId="5" fillId="0" borderId="39" xfId="2" applyNumberFormat="1" applyFont="1" applyBorder="1">
      <alignment vertical="center"/>
    </xf>
    <xf numFmtId="41" fontId="5" fillId="0" borderId="40" xfId="2" applyNumberFormat="1" applyFont="1" applyBorder="1">
      <alignment vertical="center"/>
    </xf>
    <xf numFmtId="41" fontId="5" fillId="0" borderId="41" xfId="2" applyNumberFormat="1" applyFont="1" applyBorder="1">
      <alignment vertical="center"/>
    </xf>
    <xf numFmtId="38" fontId="9" fillId="0" borderId="0" xfId="1" applyFont="1" applyBorder="1" applyAlignment="1">
      <alignment vertical="center"/>
    </xf>
    <xf numFmtId="41" fontId="7" fillId="0" borderId="0" xfId="1" applyNumberFormat="1" applyFont="1"/>
    <xf numFmtId="41" fontId="5" fillId="0" borderId="0" xfId="1" applyNumberFormat="1" applyFont="1"/>
    <xf numFmtId="41" fontId="5" fillId="0" borderId="0" xfId="1" applyNumberFormat="1" applyFont="1" applyAlignment="1">
      <alignment vertical="center"/>
    </xf>
    <xf numFmtId="0" fontId="5" fillId="0" borderId="0" xfId="3" applyFont="1" applyAlignment="1">
      <alignment horizontal="center" vertical="center" wrapText="1"/>
    </xf>
    <xf numFmtId="41" fontId="5" fillId="0" borderId="0" xfId="2" applyNumberFormat="1" applyFont="1">
      <alignment vertical="center"/>
    </xf>
    <xf numFmtId="41" fontId="5" fillId="0" borderId="0" xfId="3" applyNumberFormat="1" applyFont="1">
      <alignment vertical="center"/>
    </xf>
    <xf numFmtId="38" fontId="5" fillId="0" borderId="26" xfId="1" applyFont="1" applyBorder="1" applyAlignment="1">
      <alignment horizontal="center" vertical="center" wrapText="1"/>
    </xf>
    <xf numFmtId="38" fontId="5" fillId="0" borderId="2" xfId="1" applyFont="1" applyBorder="1" applyAlignment="1">
      <alignment horizontal="right" vertical="center" wrapText="1"/>
    </xf>
    <xf numFmtId="38" fontId="5" fillId="0" borderId="18" xfId="1" applyFont="1" applyBorder="1" applyAlignment="1">
      <alignment horizontal="right" vertical="center" wrapText="1"/>
    </xf>
    <xf numFmtId="38" fontId="5" fillId="0" borderId="30" xfId="1" applyFont="1" applyBorder="1" applyAlignment="1">
      <alignment horizontal="center" vertical="center" wrapText="1"/>
    </xf>
    <xf numFmtId="0" fontId="5" fillId="0" borderId="36" xfId="3" applyFont="1" applyBorder="1" applyAlignment="1">
      <alignment horizontal="centerContinuous" vertical="center"/>
    </xf>
    <xf numFmtId="0" fontId="5" fillId="0" borderId="14" xfId="3" applyFont="1" applyBorder="1" applyAlignment="1">
      <alignment horizontal="centerContinuous" vertical="center" wrapText="1"/>
    </xf>
    <xf numFmtId="41" fontId="5" fillId="0" borderId="37" xfId="3" applyNumberFormat="1" applyFont="1" applyBorder="1">
      <alignment vertical="center"/>
    </xf>
    <xf numFmtId="0" fontId="5" fillId="0" borderId="36" xfId="2" applyFont="1" applyBorder="1" applyAlignment="1">
      <alignment horizontal="centerContinuous" vertical="center"/>
    </xf>
    <xf numFmtId="0" fontId="5" fillId="0" borderId="14" xfId="2" applyFont="1" applyBorder="1" applyAlignment="1">
      <alignment horizontal="centerContinuous" vertical="center" wrapText="1"/>
    </xf>
    <xf numFmtId="38" fontId="5" fillId="0" borderId="5" xfId="1" applyFont="1" applyBorder="1" applyAlignment="1">
      <alignment horizontal="right" vertical="center" wrapText="1"/>
    </xf>
    <xf numFmtId="41" fontId="5" fillId="0" borderId="39" xfId="3" applyNumberFormat="1" applyFont="1" applyBorder="1">
      <alignment vertical="center"/>
    </xf>
    <xf numFmtId="38" fontId="5" fillId="0" borderId="9" xfId="1" applyFont="1" applyBorder="1" applyAlignment="1">
      <alignment horizontal="right" vertical="center" wrapText="1"/>
    </xf>
    <xf numFmtId="38" fontId="7" fillId="0" borderId="27" xfId="1" applyFont="1" applyBorder="1"/>
    <xf numFmtId="0" fontId="5" fillId="0" borderId="0" xfId="2" applyFont="1" applyAlignment="1">
      <alignment horizontal="center" wrapText="1"/>
    </xf>
    <xf numFmtId="0" fontId="5" fillId="0" borderId="0" xfId="3" applyFont="1" applyAlignment="1">
      <alignment horizontal="center" wrapText="1"/>
    </xf>
    <xf numFmtId="38" fontId="6" fillId="0" borderId="8" xfId="1" applyFont="1" applyBorder="1" applyAlignment="1">
      <alignment horizontal="left" vertical="center" wrapText="1"/>
    </xf>
    <xf numFmtId="38" fontId="6" fillId="0" borderId="16" xfId="1" applyFont="1" applyBorder="1" applyAlignment="1">
      <alignment horizontal="left" vertical="center" wrapText="1"/>
    </xf>
    <xf numFmtId="38" fontId="3" fillId="0" borderId="0" xfId="1" applyFont="1" applyAlignment="1">
      <alignment horizontal="left" vertical="center"/>
    </xf>
    <xf numFmtId="38" fontId="4" fillId="0" borderId="28" xfId="1" applyFont="1" applyBorder="1" applyAlignment="1">
      <alignment horizontal="left" vertical="center" wrapText="1"/>
    </xf>
    <xf numFmtId="38" fontId="4" fillId="0" borderId="13" xfId="1" applyFont="1" applyBorder="1" applyAlignment="1">
      <alignment horizontal="left" vertical="center" wrapText="1"/>
    </xf>
    <xf numFmtId="38" fontId="5" fillId="0" borderId="8" xfId="1" applyFont="1" applyBorder="1" applyAlignment="1">
      <alignment vertical="top" wrapText="1" shrinkToFit="1"/>
    </xf>
    <xf numFmtId="38" fontId="5" fillId="0" borderId="8" xfId="1" applyFont="1" applyBorder="1" applyAlignment="1">
      <alignment wrapText="1" shrinkToFit="1"/>
    </xf>
    <xf numFmtId="38" fontId="5" fillId="0" borderId="0" xfId="1" applyFont="1" applyBorder="1" applyAlignment="1">
      <alignment vertical="center"/>
    </xf>
  </cellXfs>
  <cellStyles count="5">
    <cellStyle name="桁区切り" xfId="1" builtinId="6"/>
    <cellStyle name="桁区切り 2" xfId="4" xr:uid="{00000000-0005-0000-0000-000001000000}"/>
    <cellStyle name="標準" xfId="0" builtinId="0"/>
    <cellStyle name="標準_平成１８年４月制度改正俸給表_◆23人勧反映（23勧告）給料表ＤＢ" xfId="2" xr:uid="{00000000-0005-0000-0000-000003000000}"/>
    <cellStyle name="標準_平成１８年４月制度改正俸給表_20.4.1給料表_◆23人勧反映（23勧告）給料表ＤＢ" xfId="3" xr:uid="{00000000-0005-0000-0000-000004000000}"/>
  </cellStyles>
  <dxfs count="3">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sf600001\&#37096;&#23616;\Documents%20and%20Settings\&#26143;&#37326;&#12288;&#33538;&#26228;\&#12487;&#12473;&#12463;&#12488;&#12483;&#12503;\&#25945;&#32946;&#32887;&#20472;&#32102;&#34920;&#20107;&#26989;&#38306;&#20418;\17.8.15%20&#20472;&#32102;&#29677;\&#25945;&#32946;&#9650;0.3%25&#20472;&#32102;&#34920;&#12539;&#26032;&#26087;\&#20877;&#20219;&#29992;&#32887;&#21729;&#12398;&#26032;&#26087;&#23550;&#29031;&#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旧"/>
      <sheetName val="勧告月額"/>
    </sheetNames>
    <sheetDataSet>
      <sheetData sheetId="0"/>
      <sheetData sheetId="1">
        <row r="8">
          <cell r="E8">
            <v>149600</v>
          </cell>
          <cell r="H8">
            <v>192700</v>
          </cell>
          <cell r="K8">
            <v>209500</v>
          </cell>
          <cell r="N8">
            <v>162500</v>
          </cell>
        </row>
        <row r="9">
          <cell r="E9">
            <v>186800</v>
          </cell>
          <cell r="H9">
            <v>204200</v>
          </cell>
          <cell r="K9">
            <v>251900</v>
          </cell>
          <cell r="N9">
            <v>204900</v>
          </cell>
        </row>
        <row r="10">
          <cell r="E10">
            <v>214600</v>
          </cell>
          <cell r="H10">
            <v>211500</v>
          </cell>
          <cell r="K10">
            <v>301400</v>
          </cell>
          <cell r="N10">
            <v>231000</v>
          </cell>
        </row>
        <row r="11">
          <cell r="E11">
            <v>251000</v>
          </cell>
          <cell r="H11">
            <v>227800</v>
          </cell>
          <cell r="K11">
            <v>335400</v>
          </cell>
          <cell r="N11">
            <v>274200</v>
          </cell>
        </row>
        <row r="12">
          <cell r="E12">
            <v>268200</v>
          </cell>
          <cell r="H12">
            <v>253100</v>
          </cell>
          <cell r="K12">
            <v>364600</v>
          </cell>
          <cell r="N12">
            <v>293800</v>
          </cell>
        </row>
        <row r="13">
          <cell r="E13">
            <v>291800</v>
          </cell>
          <cell r="H13">
            <v>285900</v>
          </cell>
          <cell r="K13">
            <v>399000</v>
          </cell>
          <cell r="N13">
            <v>323700</v>
          </cell>
        </row>
        <row r="14">
          <cell r="E14">
            <v>308700</v>
          </cell>
          <cell r="K14">
            <v>451600</v>
          </cell>
          <cell r="N14">
            <v>340300</v>
          </cell>
        </row>
        <row r="15">
          <cell r="E15">
            <v>330200</v>
          </cell>
          <cell r="N15">
            <v>361000</v>
          </cell>
        </row>
        <row r="16">
          <cell r="E16">
            <v>364600</v>
          </cell>
          <cell r="N16">
            <v>387600</v>
          </cell>
        </row>
        <row r="17">
          <cell r="E17">
            <v>399000</v>
          </cell>
          <cell r="N17">
            <v>419200</v>
          </cell>
        </row>
        <row r="18">
          <cell r="E18">
            <v>451600</v>
          </cell>
          <cell r="N18">
            <v>462500</v>
          </cell>
        </row>
        <row r="22">
          <cell r="E22">
            <v>242100</v>
          </cell>
          <cell r="H22">
            <v>170000</v>
          </cell>
          <cell r="K22">
            <v>219600</v>
          </cell>
          <cell r="N22">
            <v>214400</v>
          </cell>
        </row>
        <row r="23">
          <cell r="E23">
            <v>252300</v>
          </cell>
          <cell r="H23">
            <v>211900</v>
          </cell>
          <cell r="K23">
            <v>249800</v>
          </cell>
          <cell r="N23">
            <v>229000</v>
          </cell>
        </row>
        <row r="24">
          <cell r="E24">
            <v>255500</v>
          </cell>
          <cell r="H24">
            <v>239200</v>
          </cell>
          <cell r="K24">
            <v>288300</v>
          </cell>
          <cell r="N24">
            <v>235000</v>
          </cell>
        </row>
        <row r="25">
          <cell r="E25">
            <v>261400</v>
          </cell>
          <cell r="H25">
            <v>276400</v>
          </cell>
          <cell r="K25">
            <v>339900</v>
          </cell>
          <cell r="N25">
            <v>257600</v>
          </cell>
        </row>
        <row r="26">
          <cell r="E26">
            <v>275600</v>
          </cell>
          <cell r="H26">
            <v>296900</v>
          </cell>
          <cell r="K26">
            <v>365900</v>
          </cell>
          <cell r="N26">
            <v>287900</v>
          </cell>
        </row>
        <row r="27">
          <cell r="E27">
            <v>303800</v>
          </cell>
          <cell r="H27">
            <v>323700</v>
          </cell>
          <cell r="K27">
            <v>404500</v>
          </cell>
          <cell r="N27">
            <v>324900</v>
          </cell>
        </row>
        <row r="28">
          <cell r="E28">
            <v>323700</v>
          </cell>
          <cell r="H28">
            <v>340300</v>
          </cell>
          <cell r="K28">
            <v>474700</v>
          </cell>
        </row>
        <row r="29">
          <cell r="E29">
            <v>340300</v>
          </cell>
          <cell r="H29">
            <v>361000</v>
          </cell>
        </row>
        <row r="30">
          <cell r="E30">
            <v>361000</v>
          </cell>
          <cell r="H30">
            <v>387600</v>
          </cell>
        </row>
        <row r="31">
          <cell r="E31">
            <v>387600</v>
          </cell>
          <cell r="H31">
            <v>419200</v>
          </cell>
        </row>
        <row r="32">
          <cell r="E32">
            <v>419200</v>
          </cell>
          <cell r="H32">
            <v>462500</v>
          </cell>
        </row>
        <row r="33">
          <cell r="E33">
            <v>462500</v>
          </cell>
        </row>
        <row r="37">
          <cell r="E37">
            <v>238800</v>
          </cell>
          <cell r="H37">
            <v>237800</v>
          </cell>
          <cell r="K37">
            <v>226400</v>
          </cell>
          <cell r="N37">
            <v>251400</v>
          </cell>
        </row>
        <row r="38">
          <cell r="E38">
            <v>287200</v>
          </cell>
          <cell r="H38">
            <v>282800</v>
          </cell>
          <cell r="K38">
            <v>279400</v>
          </cell>
          <cell r="N38">
            <v>300800</v>
          </cell>
        </row>
        <row r="39">
          <cell r="E39">
            <v>303200</v>
          </cell>
          <cell r="H39">
            <v>353800</v>
          </cell>
          <cell r="K39">
            <v>346100</v>
          </cell>
          <cell r="N39">
            <v>325800</v>
          </cell>
        </row>
        <row r="40">
          <cell r="E40">
            <v>335300</v>
          </cell>
          <cell r="H40">
            <v>429600</v>
          </cell>
          <cell r="K40">
            <v>419400</v>
          </cell>
          <cell r="N40">
            <v>402300</v>
          </cell>
        </row>
        <row r="41">
          <cell r="E41">
            <v>416400</v>
          </cell>
          <cell r="N41">
            <v>480400</v>
          </cell>
        </row>
        <row r="45">
          <cell r="E45">
            <v>216900</v>
          </cell>
          <cell r="H45">
            <v>293800</v>
          </cell>
          <cell r="K45">
            <v>187800</v>
          </cell>
          <cell r="N45">
            <v>234500</v>
          </cell>
        </row>
        <row r="46">
          <cell r="E46">
            <v>262600</v>
          </cell>
          <cell r="H46">
            <v>345400</v>
          </cell>
          <cell r="K46">
            <v>214800</v>
          </cell>
          <cell r="N46">
            <v>267100</v>
          </cell>
        </row>
        <row r="47">
          <cell r="E47">
            <v>296500</v>
          </cell>
          <cell r="H47">
            <v>396500</v>
          </cell>
          <cell r="K47">
            <v>252600</v>
          </cell>
          <cell r="N47">
            <v>274100</v>
          </cell>
        </row>
        <row r="48">
          <cell r="E48">
            <v>339300</v>
          </cell>
          <cell r="H48">
            <v>463700</v>
          </cell>
          <cell r="K48">
            <v>269900</v>
          </cell>
          <cell r="N48">
            <v>285400</v>
          </cell>
        </row>
        <row r="49">
          <cell r="E49">
            <v>394700</v>
          </cell>
          <cell r="K49">
            <v>300000</v>
          </cell>
          <cell r="N49">
            <v>308000</v>
          </cell>
        </row>
        <row r="50">
          <cell r="K50">
            <v>337700</v>
          </cell>
          <cell r="N50">
            <v>349000</v>
          </cell>
        </row>
        <row r="51">
          <cell r="K51">
            <v>373100</v>
          </cell>
          <cell r="N51">
            <v>379200</v>
          </cell>
        </row>
        <row r="52">
          <cell r="K52">
            <v>436600</v>
          </cell>
        </row>
        <row r="54">
          <cell r="E54">
            <v>200700</v>
          </cell>
        </row>
        <row r="55">
          <cell r="E55">
            <v>251000</v>
          </cell>
        </row>
        <row r="56">
          <cell r="E56">
            <v>268200</v>
          </cell>
        </row>
        <row r="57">
          <cell r="E57">
            <v>307300</v>
          </cell>
        </row>
        <row r="58">
          <cell r="E58">
            <v>330200</v>
          </cell>
        </row>
        <row r="59">
          <cell r="E59">
            <v>364600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1A457-AEBB-45CE-AE28-B34E920DB039}">
  <dimension ref="A1:J211"/>
  <sheetViews>
    <sheetView tabSelected="1" view="pageBreakPreview" zoomScaleNormal="100" zoomScaleSheetLayoutView="100" workbookViewId="0">
      <selection sqref="A1:H1"/>
    </sheetView>
  </sheetViews>
  <sheetFormatPr defaultColWidth="9" defaultRowHeight="13" x14ac:dyDescent="0.2"/>
  <cols>
    <col min="1" max="1" width="4.6328125" style="18" customWidth="1"/>
    <col min="2" max="2" width="0.81640625" style="18" customWidth="1"/>
    <col min="3" max="3" width="5.1796875" style="19" customWidth="1"/>
    <col min="4" max="4" width="0.81640625" style="20" customWidth="1"/>
    <col min="5" max="10" width="15.7265625" style="18" customWidth="1"/>
    <col min="11" max="16384" width="9" style="18"/>
  </cols>
  <sheetData>
    <row r="1" spans="1:10" s="2" customFormat="1" ht="20.25" customHeight="1" x14ac:dyDescent="0.2">
      <c r="A1" s="96" t="s">
        <v>30</v>
      </c>
      <c r="B1" s="96"/>
      <c r="C1" s="96"/>
      <c r="D1" s="96"/>
      <c r="E1" s="96"/>
      <c r="F1" s="96"/>
      <c r="G1" s="96"/>
      <c r="H1" s="96"/>
    </row>
    <row r="2" spans="1:10" s="2" customFormat="1" ht="20.25" customHeight="1" x14ac:dyDescent="0.2">
      <c r="A2" s="1" t="s">
        <v>7</v>
      </c>
      <c r="C2" s="3"/>
      <c r="D2" s="3"/>
    </row>
    <row r="3" spans="1:10" s="2" customFormat="1" ht="20.25" customHeight="1" thickBot="1" x14ac:dyDescent="0.25">
      <c r="A3" s="1" t="s">
        <v>23</v>
      </c>
      <c r="C3" s="3"/>
      <c r="D3" s="3"/>
    </row>
    <row r="4" spans="1:10" s="31" customFormat="1" ht="27.25" customHeight="1" x14ac:dyDescent="0.2">
      <c r="A4" s="97" t="s">
        <v>0</v>
      </c>
      <c r="B4" s="36"/>
      <c r="C4" s="25" t="s">
        <v>1</v>
      </c>
      <c r="D4" s="38"/>
      <c r="E4" s="26" t="s">
        <v>8</v>
      </c>
      <c r="F4" s="26" t="s">
        <v>5</v>
      </c>
      <c r="G4" s="26" t="s">
        <v>34</v>
      </c>
      <c r="H4" s="39" t="s">
        <v>31</v>
      </c>
      <c r="I4" s="26" t="s">
        <v>32</v>
      </c>
      <c r="J4" s="27" t="s">
        <v>33</v>
      </c>
    </row>
    <row r="5" spans="1:10" s="32" customFormat="1" ht="27.25" customHeight="1" x14ac:dyDescent="0.2">
      <c r="A5" s="98"/>
      <c r="B5" s="40"/>
      <c r="C5" s="28" t="s">
        <v>3</v>
      </c>
      <c r="D5" s="41"/>
      <c r="E5" s="29" t="s">
        <v>4</v>
      </c>
      <c r="F5" s="29" t="s">
        <v>4</v>
      </c>
      <c r="G5" s="29" t="s">
        <v>35</v>
      </c>
      <c r="H5" s="29" t="s">
        <v>4</v>
      </c>
      <c r="I5" s="29" t="s">
        <v>4</v>
      </c>
      <c r="J5" s="30" t="s">
        <v>4</v>
      </c>
    </row>
    <row r="6" spans="1:10" s="31" customFormat="1" ht="12" customHeight="1" x14ac:dyDescent="0.2">
      <c r="A6" s="10"/>
      <c r="B6" s="11"/>
      <c r="C6" s="9"/>
      <c r="D6" s="12"/>
      <c r="E6" s="42" t="s">
        <v>2</v>
      </c>
      <c r="F6" s="42" t="s">
        <v>2</v>
      </c>
      <c r="G6" s="42" t="s">
        <v>2</v>
      </c>
      <c r="H6" s="42" t="s">
        <v>2</v>
      </c>
      <c r="I6" s="42" t="s">
        <v>2</v>
      </c>
      <c r="J6" s="43" t="s">
        <v>2</v>
      </c>
    </row>
    <row r="7" spans="1:10" s="4" customFormat="1" ht="12" customHeight="1" x14ac:dyDescent="0.2">
      <c r="A7" s="6"/>
      <c r="B7" s="7"/>
      <c r="C7" s="5">
        <v>1</v>
      </c>
      <c r="D7" s="8"/>
      <c r="E7" s="44">
        <v>224600</v>
      </c>
      <c r="F7" s="45">
        <v>272000</v>
      </c>
      <c r="G7" s="45">
        <v>325200</v>
      </c>
      <c r="H7" s="46">
        <v>345700</v>
      </c>
      <c r="I7" s="46">
        <v>404600</v>
      </c>
      <c r="J7" s="47">
        <v>480800</v>
      </c>
    </row>
    <row r="8" spans="1:10" s="4" customFormat="1" ht="12" customHeight="1" x14ac:dyDescent="0.2">
      <c r="A8" s="6"/>
      <c r="B8" s="7"/>
      <c r="C8" s="5">
        <v>2</v>
      </c>
      <c r="D8" s="8"/>
      <c r="E8" s="46">
        <v>227000</v>
      </c>
      <c r="F8" s="48">
        <v>273400</v>
      </c>
      <c r="G8" s="48">
        <v>327100</v>
      </c>
      <c r="H8" s="46">
        <v>347600</v>
      </c>
      <c r="I8" s="46">
        <v>406100</v>
      </c>
      <c r="J8" s="47">
        <v>482600</v>
      </c>
    </row>
    <row r="9" spans="1:10" s="4" customFormat="1" ht="12" customHeight="1" x14ac:dyDescent="0.2">
      <c r="A9" s="6"/>
      <c r="B9" s="7"/>
      <c r="C9" s="5">
        <v>3</v>
      </c>
      <c r="D9" s="8"/>
      <c r="E9" s="46">
        <v>229400</v>
      </c>
      <c r="F9" s="48">
        <v>274800</v>
      </c>
      <c r="G9" s="48">
        <v>329000</v>
      </c>
      <c r="H9" s="46">
        <v>349500</v>
      </c>
      <c r="I9" s="46">
        <v>407600</v>
      </c>
      <c r="J9" s="47">
        <v>484400</v>
      </c>
    </row>
    <row r="10" spans="1:10" s="4" customFormat="1" ht="12" customHeight="1" x14ac:dyDescent="0.2">
      <c r="A10" s="6"/>
      <c r="B10" s="7"/>
      <c r="C10" s="5">
        <v>4</v>
      </c>
      <c r="D10" s="8"/>
      <c r="E10" s="46">
        <v>231700</v>
      </c>
      <c r="F10" s="48">
        <v>276200</v>
      </c>
      <c r="G10" s="48">
        <v>330700</v>
      </c>
      <c r="H10" s="46">
        <v>351300</v>
      </c>
      <c r="I10" s="46">
        <v>409100</v>
      </c>
      <c r="J10" s="47">
        <v>486200</v>
      </c>
    </row>
    <row r="11" spans="1:10" s="4" customFormat="1" ht="10" customHeight="1" x14ac:dyDescent="0.2">
      <c r="A11" s="6"/>
      <c r="B11" s="7"/>
      <c r="C11" s="5"/>
      <c r="D11" s="8"/>
      <c r="E11" s="46"/>
      <c r="F11" s="48"/>
      <c r="G11" s="48"/>
      <c r="H11" s="46"/>
      <c r="I11" s="46"/>
      <c r="J11" s="47"/>
    </row>
    <row r="12" spans="1:10" s="4" customFormat="1" ht="12" customHeight="1" x14ac:dyDescent="0.2">
      <c r="A12" s="6"/>
      <c r="B12" s="7"/>
      <c r="C12" s="5">
        <v>5</v>
      </c>
      <c r="D12" s="8"/>
      <c r="E12" s="46">
        <v>234000</v>
      </c>
      <c r="F12" s="48">
        <v>277600</v>
      </c>
      <c r="G12" s="48">
        <v>332400</v>
      </c>
      <c r="H12" s="46">
        <v>353000</v>
      </c>
      <c r="I12" s="46">
        <v>410600</v>
      </c>
      <c r="J12" s="47">
        <v>487900</v>
      </c>
    </row>
    <row r="13" spans="1:10" s="4" customFormat="1" ht="12" customHeight="1" x14ac:dyDescent="0.2">
      <c r="A13" s="6"/>
      <c r="B13" s="7"/>
      <c r="C13" s="5">
        <v>6</v>
      </c>
      <c r="D13" s="8"/>
      <c r="E13" s="46">
        <v>236300</v>
      </c>
      <c r="F13" s="48">
        <v>278800</v>
      </c>
      <c r="G13" s="48">
        <v>334200</v>
      </c>
      <c r="H13" s="46">
        <v>354900</v>
      </c>
      <c r="I13" s="46">
        <v>412000</v>
      </c>
      <c r="J13" s="47">
        <v>489600</v>
      </c>
    </row>
    <row r="14" spans="1:10" s="4" customFormat="1" ht="12" customHeight="1" x14ac:dyDescent="0.2">
      <c r="A14" s="6"/>
      <c r="B14" s="7"/>
      <c r="C14" s="5">
        <v>7</v>
      </c>
      <c r="D14" s="8"/>
      <c r="E14" s="46">
        <v>238500</v>
      </c>
      <c r="F14" s="48">
        <v>280000</v>
      </c>
      <c r="G14" s="48">
        <v>336000</v>
      </c>
      <c r="H14" s="46">
        <v>356800</v>
      </c>
      <c r="I14" s="46">
        <v>413500</v>
      </c>
      <c r="J14" s="47">
        <v>491500</v>
      </c>
    </row>
    <row r="15" spans="1:10" s="4" customFormat="1" ht="12" customHeight="1" x14ac:dyDescent="0.2">
      <c r="A15" s="6"/>
      <c r="B15" s="7"/>
      <c r="C15" s="5">
        <v>8</v>
      </c>
      <c r="D15" s="8"/>
      <c r="E15" s="46">
        <v>240700</v>
      </c>
      <c r="F15" s="48">
        <v>281200</v>
      </c>
      <c r="G15" s="48">
        <v>337700</v>
      </c>
      <c r="H15" s="46">
        <v>358600</v>
      </c>
      <c r="I15" s="46">
        <v>414900</v>
      </c>
      <c r="J15" s="47">
        <v>493300</v>
      </c>
    </row>
    <row r="16" spans="1:10" s="4" customFormat="1" ht="10" customHeight="1" x14ac:dyDescent="0.2">
      <c r="A16" s="6"/>
      <c r="B16" s="7"/>
      <c r="C16" s="5"/>
      <c r="D16" s="8"/>
      <c r="E16" s="46"/>
      <c r="F16" s="48"/>
      <c r="G16" s="48"/>
      <c r="H16" s="46"/>
      <c r="I16" s="46"/>
      <c r="J16" s="47"/>
    </row>
    <row r="17" spans="1:10" s="4" customFormat="1" ht="12" customHeight="1" x14ac:dyDescent="0.2">
      <c r="A17" s="6"/>
      <c r="B17" s="7"/>
      <c r="C17" s="5">
        <v>9</v>
      </c>
      <c r="D17" s="8"/>
      <c r="E17" s="46">
        <v>242900</v>
      </c>
      <c r="F17" s="48">
        <v>282500</v>
      </c>
      <c r="G17" s="48">
        <v>339400</v>
      </c>
      <c r="H17" s="46">
        <v>360500</v>
      </c>
      <c r="I17" s="46">
        <v>416200</v>
      </c>
      <c r="J17" s="47">
        <v>495000</v>
      </c>
    </row>
    <row r="18" spans="1:10" s="4" customFormat="1" ht="12" customHeight="1" x14ac:dyDescent="0.2">
      <c r="A18" s="6"/>
      <c r="B18" s="7"/>
      <c r="C18" s="5">
        <v>10</v>
      </c>
      <c r="D18" s="8"/>
      <c r="E18" s="46">
        <v>245100</v>
      </c>
      <c r="F18" s="48">
        <v>283600</v>
      </c>
      <c r="G18" s="48">
        <v>341300</v>
      </c>
      <c r="H18" s="46">
        <v>362500</v>
      </c>
      <c r="I18" s="46">
        <v>417600</v>
      </c>
      <c r="J18" s="47">
        <v>496600</v>
      </c>
    </row>
    <row r="19" spans="1:10" s="4" customFormat="1" ht="12" customHeight="1" x14ac:dyDescent="0.2">
      <c r="A19" s="6"/>
      <c r="B19" s="7"/>
      <c r="C19" s="5">
        <v>11</v>
      </c>
      <c r="D19" s="8"/>
      <c r="E19" s="46">
        <v>247300</v>
      </c>
      <c r="F19" s="48">
        <v>284700</v>
      </c>
      <c r="G19" s="48">
        <v>343100</v>
      </c>
      <c r="H19" s="46">
        <v>364400</v>
      </c>
      <c r="I19" s="46">
        <v>419100</v>
      </c>
      <c r="J19" s="47">
        <v>498300</v>
      </c>
    </row>
    <row r="20" spans="1:10" s="4" customFormat="1" ht="12" customHeight="1" x14ac:dyDescent="0.2">
      <c r="A20" s="6"/>
      <c r="B20" s="7"/>
      <c r="C20" s="5">
        <v>12</v>
      </c>
      <c r="D20" s="8"/>
      <c r="E20" s="46">
        <v>249600</v>
      </c>
      <c r="F20" s="48">
        <v>285900</v>
      </c>
      <c r="G20" s="48">
        <v>344900</v>
      </c>
      <c r="H20" s="46">
        <v>366200</v>
      </c>
      <c r="I20" s="46">
        <v>420600</v>
      </c>
      <c r="J20" s="47">
        <v>499800</v>
      </c>
    </row>
    <row r="21" spans="1:10" s="4" customFormat="1" ht="10" customHeight="1" x14ac:dyDescent="0.2">
      <c r="A21" s="6"/>
      <c r="B21" s="7"/>
      <c r="C21" s="5"/>
      <c r="D21" s="8"/>
      <c r="E21" s="46"/>
      <c r="F21" s="48"/>
      <c r="G21" s="48"/>
      <c r="H21" s="46"/>
      <c r="I21" s="46"/>
      <c r="J21" s="47"/>
    </row>
    <row r="22" spans="1:10" s="4" customFormat="1" ht="12" customHeight="1" x14ac:dyDescent="0.2">
      <c r="A22" s="6"/>
      <c r="B22" s="7"/>
      <c r="C22" s="5">
        <v>13</v>
      </c>
      <c r="D22" s="8"/>
      <c r="E22" s="46">
        <v>251800</v>
      </c>
      <c r="F22" s="48">
        <v>287200</v>
      </c>
      <c r="G22" s="48">
        <v>346400</v>
      </c>
      <c r="H22" s="46">
        <v>368000</v>
      </c>
      <c r="I22" s="46">
        <v>421900</v>
      </c>
      <c r="J22" s="47">
        <v>501300</v>
      </c>
    </row>
    <row r="23" spans="1:10" s="4" customFormat="1" ht="12" customHeight="1" x14ac:dyDescent="0.2">
      <c r="A23" s="6"/>
      <c r="B23" s="7"/>
      <c r="C23" s="5">
        <v>14</v>
      </c>
      <c r="D23" s="8"/>
      <c r="E23" s="46">
        <v>253900</v>
      </c>
      <c r="F23" s="48">
        <v>288900</v>
      </c>
      <c r="G23" s="48">
        <v>348300</v>
      </c>
      <c r="H23" s="46">
        <v>369700</v>
      </c>
      <c r="I23" s="46">
        <v>423400</v>
      </c>
      <c r="J23" s="47">
        <v>502600</v>
      </c>
    </row>
    <row r="24" spans="1:10" s="4" customFormat="1" ht="12" customHeight="1" x14ac:dyDescent="0.2">
      <c r="A24" s="6"/>
      <c r="B24" s="7"/>
      <c r="C24" s="5">
        <v>15</v>
      </c>
      <c r="D24" s="8"/>
      <c r="E24" s="46">
        <v>256000</v>
      </c>
      <c r="F24" s="48">
        <v>290600</v>
      </c>
      <c r="G24" s="48">
        <v>350200</v>
      </c>
      <c r="H24" s="46">
        <v>371300</v>
      </c>
      <c r="I24" s="46">
        <v>424900</v>
      </c>
      <c r="J24" s="47">
        <v>504000</v>
      </c>
    </row>
    <row r="25" spans="1:10" s="4" customFormat="1" ht="12" customHeight="1" x14ac:dyDescent="0.2">
      <c r="A25" s="6"/>
      <c r="B25" s="7"/>
      <c r="C25" s="5">
        <v>16</v>
      </c>
      <c r="D25" s="8"/>
      <c r="E25" s="46">
        <v>258100</v>
      </c>
      <c r="F25" s="48">
        <v>292300</v>
      </c>
      <c r="G25" s="48">
        <v>351900</v>
      </c>
      <c r="H25" s="46">
        <v>372900</v>
      </c>
      <c r="I25" s="46">
        <v>426400</v>
      </c>
      <c r="J25" s="47">
        <v>505300</v>
      </c>
    </row>
    <row r="26" spans="1:10" s="4" customFormat="1" ht="10" customHeight="1" x14ac:dyDescent="0.2">
      <c r="A26" s="6"/>
      <c r="B26" s="7"/>
      <c r="C26" s="5"/>
      <c r="D26" s="8"/>
      <c r="E26" s="46"/>
      <c r="F26" s="48"/>
      <c r="G26" s="48"/>
      <c r="H26" s="46"/>
      <c r="I26" s="46"/>
      <c r="J26" s="47"/>
    </row>
    <row r="27" spans="1:10" s="4" customFormat="1" ht="12" customHeight="1" x14ac:dyDescent="0.2">
      <c r="A27" s="6"/>
      <c r="B27" s="7"/>
      <c r="C27" s="5">
        <v>17</v>
      </c>
      <c r="D27" s="8"/>
      <c r="E27" s="46">
        <v>260200</v>
      </c>
      <c r="F27" s="48">
        <v>294000</v>
      </c>
      <c r="G27" s="48">
        <v>353600</v>
      </c>
      <c r="H27" s="46">
        <v>374500</v>
      </c>
      <c r="I27" s="46">
        <v>427800</v>
      </c>
      <c r="J27" s="47">
        <v>506500</v>
      </c>
    </row>
    <row r="28" spans="1:10" s="4" customFormat="1" ht="12" customHeight="1" x14ac:dyDescent="0.2">
      <c r="A28" s="6"/>
      <c r="B28" s="7"/>
      <c r="C28" s="5">
        <v>18</v>
      </c>
      <c r="D28" s="8"/>
      <c r="E28" s="46">
        <v>262000</v>
      </c>
      <c r="F28" s="48">
        <v>296000</v>
      </c>
      <c r="G28" s="48">
        <v>355800</v>
      </c>
      <c r="H28" s="46">
        <v>375900</v>
      </c>
      <c r="I28" s="46">
        <v>429400</v>
      </c>
      <c r="J28" s="47">
        <v>507100</v>
      </c>
    </row>
    <row r="29" spans="1:10" s="4" customFormat="1" ht="12" customHeight="1" x14ac:dyDescent="0.2">
      <c r="A29" s="6"/>
      <c r="B29" s="7"/>
      <c r="C29" s="5">
        <v>19</v>
      </c>
      <c r="D29" s="8"/>
      <c r="E29" s="46">
        <v>263700</v>
      </c>
      <c r="F29" s="48">
        <v>298200</v>
      </c>
      <c r="G29" s="48">
        <v>357600</v>
      </c>
      <c r="H29" s="46">
        <v>377200</v>
      </c>
      <c r="I29" s="46">
        <v>431000</v>
      </c>
      <c r="J29" s="47">
        <v>507700</v>
      </c>
    </row>
    <row r="30" spans="1:10" s="4" customFormat="1" ht="12" customHeight="1" x14ac:dyDescent="0.2">
      <c r="A30" s="6"/>
      <c r="B30" s="7"/>
      <c r="C30" s="5">
        <v>20</v>
      </c>
      <c r="D30" s="8"/>
      <c r="E30" s="46">
        <v>265400</v>
      </c>
      <c r="F30" s="48">
        <v>300500</v>
      </c>
      <c r="G30" s="48">
        <v>359300</v>
      </c>
      <c r="H30" s="46">
        <v>378400</v>
      </c>
      <c r="I30" s="46">
        <v>432500</v>
      </c>
      <c r="J30" s="47">
        <v>508400</v>
      </c>
    </row>
    <row r="31" spans="1:10" s="4" customFormat="1" ht="10" customHeight="1" x14ac:dyDescent="0.2">
      <c r="A31" s="6"/>
      <c r="B31" s="7"/>
      <c r="C31" s="5"/>
      <c r="D31" s="8"/>
      <c r="E31" s="46"/>
      <c r="F31" s="48"/>
      <c r="G31" s="48"/>
      <c r="H31" s="46"/>
      <c r="I31" s="46"/>
      <c r="J31" s="47"/>
    </row>
    <row r="32" spans="1:10" s="4" customFormat="1" ht="12" customHeight="1" x14ac:dyDescent="0.2">
      <c r="A32" s="6"/>
      <c r="B32" s="7"/>
      <c r="C32" s="5">
        <v>21</v>
      </c>
      <c r="D32" s="8"/>
      <c r="E32" s="46">
        <v>267100</v>
      </c>
      <c r="F32" s="48">
        <v>302700</v>
      </c>
      <c r="G32" s="48">
        <v>361000</v>
      </c>
      <c r="H32" s="46">
        <v>379800</v>
      </c>
      <c r="I32" s="46">
        <v>433700</v>
      </c>
      <c r="J32" s="47">
        <v>509000</v>
      </c>
    </row>
    <row r="33" spans="1:10" s="4" customFormat="1" ht="12" customHeight="1" x14ac:dyDescent="0.2">
      <c r="A33" s="6"/>
      <c r="B33" s="7"/>
      <c r="C33" s="5">
        <v>22</v>
      </c>
      <c r="D33" s="8"/>
      <c r="E33" s="46">
        <v>268400</v>
      </c>
      <c r="F33" s="48">
        <v>304900</v>
      </c>
      <c r="G33" s="48">
        <v>362800</v>
      </c>
      <c r="H33" s="46">
        <v>381400</v>
      </c>
      <c r="I33" s="46">
        <v>435100</v>
      </c>
      <c r="J33" s="47"/>
    </row>
    <row r="34" spans="1:10" s="4" customFormat="1" ht="12" customHeight="1" x14ac:dyDescent="0.2">
      <c r="A34" s="6"/>
      <c r="B34" s="7"/>
      <c r="C34" s="5">
        <v>23</v>
      </c>
      <c r="D34" s="8"/>
      <c r="E34" s="46">
        <v>269700</v>
      </c>
      <c r="F34" s="48">
        <v>307200</v>
      </c>
      <c r="G34" s="48">
        <v>364400</v>
      </c>
      <c r="H34" s="46">
        <v>383000</v>
      </c>
      <c r="I34" s="46">
        <v>436500</v>
      </c>
      <c r="J34" s="47"/>
    </row>
    <row r="35" spans="1:10" s="4" customFormat="1" ht="12" customHeight="1" x14ac:dyDescent="0.2">
      <c r="A35" s="6"/>
      <c r="B35" s="7"/>
      <c r="C35" s="5">
        <v>24</v>
      </c>
      <c r="D35" s="8"/>
      <c r="E35" s="46">
        <v>270900</v>
      </c>
      <c r="F35" s="48">
        <v>309400</v>
      </c>
      <c r="G35" s="48">
        <v>366100</v>
      </c>
      <c r="H35" s="46">
        <v>384500</v>
      </c>
      <c r="I35" s="46">
        <v>437800</v>
      </c>
      <c r="J35" s="47"/>
    </row>
    <row r="36" spans="1:10" s="4" customFormat="1" ht="10" customHeight="1" x14ac:dyDescent="0.2">
      <c r="A36" s="6"/>
      <c r="B36" s="7"/>
      <c r="C36" s="5"/>
      <c r="D36" s="8"/>
      <c r="E36" s="46"/>
      <c r="F36" s="48"/>
      <c r="G36" s="48"/>
      <c r="H36" s="46"/>
      <c r="I36" s="46"/>
      <c r="J36" s="47"/>
    </row>
    <row r="37" spans="1:10" s="4" customFormat="1" ht="12" customHeight="1" x14ac:dyDescent="0.2">
      <c r="A37" s="99" t="s">
        <v>28</v>
      </c>
      <c r="B37" s="7"/>
      <c r="C37" s="5">
        <v>25</v>
      </c>
      <c r="D37" s="8"/>
      <c r="E37" s="46">
        <v>272100</v>
      </c>
      <c r="F37" s="48">
        <v>311500</v>
      </c>
      <c r="G37" s="48">
        <v>367800</v>
      </c>
      <c r="H37" s="46">
        <v>386000</v>
      </c>
      <c r="I37" s="46">
        <v>439400</v>
      </c>
      <c r="J37" s="47"/>
    </row>
    <row r="38" spans="1:10" s="4" customFormat="1" ht="12" customHeight="1" x14ac:dyDescent="0.2">
      <c r="A38" s="99"/>
      <c r="B38" s="7"/>
      <c r="C38" s="5">
        <v>26</v>
      </c>
      <c r="D38" s="8"/>
      <c r="E38" s="46">
        <v>273300</v>
      </c>
      <c r="F38" s="48">
        <v>313400</v>
      </c>
      <c r="G38" s="48">
        <v>369100</v>
      </c>
      <c r="H38" s="46">
        <v>387700</v>
      </c>
      <c r="I38" s="46">
        <v>440800</v>
      </c>
      <c r="J38" s="47"/>
    </row>
    <row r="39" spans="1:10" s="4" customFormat="1" ht="12" customHeight="1" x14ac:dyDescent="0.2">
      <c r="A39" s="99"/>
      <c r="B39" s="7"/>
      <c r="C39" s="5">
        <v>27</v>
      </c>
      <c r="D39" s="8"/>
      <c r="E39" s="46">
        <v>274500</v>
      </c>
      <c r="F39" s="48">
        <v>315300</v>
      </c>
      <c r="G39" s="48">
        <v>370500</v>
      </c>
      <c r="H39" s="46">
        <v>389300</v>
      </c>
      <c r="I39" s="46">
        <v>442100</v>
      </c>
      <c r="J39" s="47"/>
    </row>
    <row r="40" spans="1:10" s="4" customFormat="1" ht="12" customHeight="1" x14ac:dyDescent="0.2">
      <c r="A40" s="99"/>
      <c r="B40" s="7"/>
      <c r="C40" s="5">
        <v>28</v>
      </c>
      <c r="D40" s="8"/>
      <c r="E40" s="46">
        <v>275700</v>
      </c>
      <c r="F40" s="48">
        <v>317100</v>
      </c>
      <c r="G40" s="48">
        <v>371900</v>
      </c>
      <c r="H40" s="46">
        <v>390800</v>
      </c>
      <c r="I40" s="46">
        <v>443500</v>
      </c>
      <c r="J40" s="47"/>
    </row>
    <row r="41" spans="1:10" s="4" customFormat="1" ht="10" customHeight="1" x14ac:dyDescent="0.2">
      <c r="A41" s="99"/>
      <c r="B41" s="7"/>
      <c r="C41" s="5"/>
      <c r="D41" s="8"/>
      <c r="E41" s="46"/>
      <c r="F41" s="48"/>
      <c r="G41" s="48"/>
      <c r="H41" s="46"/>
      <c r="I41" s="46"/>
      <c r="J41" s="47"/>
    </row>
    <row r="42" spans="1:10" s="4" customFormat="1" ht="12" customHeight="1" x14ac:dyDescent="0.2">
      <c r="A42" s="99"/>
      <c r="B42" s="7"/>
      <c r="C42" s="5">
        <v>29</v>
      </c>
      <c r="D42" s="8"/>
      <c r="E42" s="46">
        <v>276800</v>
      </c>
      <c r="F42" s="48">
        <v>319000</v>
      </c>
      <c r="G42" s="48">
        <v>373400</v>
      </c>
      <c r="H42" s="46">
        <v>392400</v>
      </c>
      <c r="I42" s="46">
        <v>444900</v>
      </c>
      <c r="J42" s="47"/>
    </row>
    <row r="43" spans="1:10" s="4" customFormat="1" ht="12" customHeight="1" x14ac:dyDescent="0.2">
      <c r="A43" s="99"/>
      <c r="B43" s="7"/>
      <c r="C43" s="5">
        <v>30</v>
      </c>
      <c r="D43" s="8"/>
      <c r="E43" s="46">
        <v>277800</v>
      </c>
      <c r="F43" s="48">
        <v>320900</v>
      </c>
      <c r="G43" s="48">
        <v>375000</v>
      </c>
      <c r="H43" s="46">
        <v>394000</v>
      </c>
      <c r="I43" s="46">
        <v>446200</v>
      </c>
      <c r="J43" s="47"/>
    </row>
    <row r="44" spans="1:10" s="4" customFormat="1" ht="12" customHeight="1" x14ac:dyDescent="0.2">
      <c r="A44" s="99"/>
      <c r="B44" s="7"/>
      <c r="C44" s="5">
        <v>31</v>
      </c>
      <c r="D44" s="8"/>
      <c r="E44" s="46">
        <v>278900</v>
      </c>
      <c r="F44" s="48">
        <v>322700</v>
      </c>
      <c r="G44" s="48">
        <v>376500</v>
      </c>
      <c r="H44" s="46">
        <v>395600</v>
      </c>
      <c r="I44" s="46">
        <v>447700</v>
      </c>
      <c r="J44" s="47"/>
    </row>
    <row r="45" spans="1:10" s="4" customFormat="1" ht="12" customHeight="1" x14ac:dyDescent="0.2">
      <c r="A45" s="99"/>
      <c r="B45" s="7"/>
      <c r="C45" s="5">
        <v>32</v>
      </c>
      <c r="D45" s="8"/>
      <c r="E45" s="46">
        <v>279900</v>
      </c>
      <c r="F45" s="48">
        <v>324400</v>
      </c>
      <c r="G45" s="48">
        <v>378100</v>
      </c>
      <c r="H45" s="46">
        <v>397200</v>
      </c>
      <c r="I45" s="46">
        <v>449200</v>
      </c>
      <c r="J45" s="47"/>
    </row>
    <row r="46" spans="1:10" s="4" customFormat="1" ht="10" customHeight="1" x14ac:dyDescent="0.2">
      <c r="A46" s="99"/>
      <c r="B46" s="7"/>
      <c r="C46" s="5"/>
      <c r="D46" s="8"/>
      <c r="E46" s="46"/>
      <c r="F46" s="48"/>
      <c r="G46" s="48"/>
      <c r="H46" s="46"/>
      <c r="I46" s="46"/>
      <c r="J46" s="47"/>
    </row>
    <row r="47" spans="1:10" s="4" customFormat="1" ht="12" customHeight="1" x14ac:dyDescent="0.2">
      <c r="A47" s="6"/>
      <c r="B47" s="7"/>
      <c r="C47" s="5">
        <v>33</v>
      </c>
      <c r="D47" s="8"/>
      <c r="E47" s="46">
        <v>281000</v>
      </c>
      <c r="F47" s="48">
        <v>326100</v>
      </c>
      <c r="G47" s="48">
        <v>379700</v>
      </c>
      <c r="H47" s="46">
        <v>398800</v>
      </c>
      <c r="I47" s="46">
        <v>450800</v>
      </c>
      <c r="J47" s="47"/>
    </row>
    <row r="48" spans="1:10" s="4" customFormat="1" ht="12" customHeight="1" x14ac:dyDescent="0.2">
      <c r="A48" s="6"/>
      <c r="B48" s="7"/>
      <c r="C48" s="5">
        <v>34</v>
      </c>
      <c r="D48" s="8"/>
      <c r="E48" s="46">
        <v>282100</v>
      </c>
      <c r="F48" s="48">
        <v>327900</v>
      </c>
      <c r="G48" s="48">
        <v>381300</v>
      </c>
      <c r="H48" s="46">
        <v>400400</v>
      </c>
      <c r="I48" s="46">
        <v>452200</v>
      </c>
      <c r="J48" s="47"/>
    </row>
    <row r="49" spans="1:10" s="4" customFormat="1" ht="12" customHeight="1" x14ac:dyDescent="0.2">
      <c r="A49" s="6"/>
      <c r="B49" s="7"/>
      <c r="C49" s="5">
        <v>35</v>
      </c>
      <c r="D49" s="8"/>
      <c r="E49" s="46">
        <v>283300</v>
      </c>
      <c r="F49" s="48">
        <v>329600</v>
      </c>
      <c r="G49" s="48">
        <v>382900</v>
      </c>
      <c r="H49" s="46">
        <v>401900</v>
      </c>
      <c r="I49" s="46">
        <v>453800</v>
      </c>
      <c r="J49" s="47"/>
    </row>
    <row r="50" spans="1:10" s="4" customFormat="1" ht="12" customHeight="1" x14ac:dyDescent="0.2">
      <c r="A50" s="6"/>
      <c r="B50" s="7"/>
      <c r="C50" s="5">
        <v>36</v>
      </c>
      <c r="D50" s="8"/>
      <c r="E50" s="46">
        <v>284600</v>
      </c>
      <c r="F50" s="48">
        <v>331300</v>
      </c>
      <c r="G50" s="48">
        <v>384400</v>
      </c>
      <c r="H50" s="46">
        <v>403400</v>
      </c>
      <c r="I50" s="46">
        <v>455300</v>
      </c>
      <c r="J50" s="47"/>
    </row>
    <row r="51" spans="1:10" s="4" customFormat="1" ht="10" customHeight="1" x14ac:dyDescent="0.2">
      <c r="A51" s="6"/>
      <c r="B51" s="7"/>
      <c r="C51" s="5"/>
      <c r="D51" s="8"/>
      <c r="E51" s="46"/>
      <c r="F51" s="48"/>
      <c r="G51" s="48"/>
      <c r="H51" s="46"/>
      <c r="I51" s="46"/>
      <c r="J51" s="47"/>
    </row>
    <row r="52" spans="1:10" s="4" customFormat="1" ht="12" customHeight="1" x14ac:dyDescent="0.2">
      <c r="A52" s="6"/>
      <c r="B52" s="7"/>
      <c r="C52" s="5">
        <v>37</v>
      </c>
      <c r="D52" s="8"/>
      <c r="E52" s="46">
        <v>285800</v>
      </c>
      <c r="F52" s="48">
        <v>333000</v>
      </c>
      <c r="G52" s="48">
        <v>386000</v>
      </c>
      <c r="H52" s="46">
        <v>404900</v>
      </c>
      <c r="I52" s="46">
        <v>457000</v>
      </c>
      <c r="J52" s="47"/>
    </row>
    <row r="53" spans="1:10" s="4" customFormat="1" ht="12" customHeight="1" x14ac:dyDescent="0.2">
      <c r="A53" s="6"/>
      <c r="B53" s="7"/>
      <c r="C53" s="5">
        <v>38</v>
      </c>
      <c r="D53" s="8"/>
      <c r="E53" s="46">
        <v>286900</v>
      </c>
      <c r="F53" s="48">
        <v>334800</v>
      </c>
      <c r="G53" s="48">
        <v>387600</v>
      </c>
      <c r="H53" s="46">
        <v>406400</v>
      </c>
      <c r="I53" s="46">
        <v>458500</v>
      </c>
      <c r="J53" s="47"/>
    </row>
    <row r="54" spans="1:10" s="4" customFormat="1" ht="12" customHeight="1" x14ac:dyDescent="0.2">
      <c r="A54" s="6"/>
      <c r="B54" s="7"/>
      <c r="C54" s="5">
        <v>39</v>
      </c>
      <c r="D54" s="8"/>
      <c r="E54" s="46">
        <v>288100</v>
      </c>
      <c r="F54" s="48">
        <v>336600</v>
      </c>
      <c r="G54" s="48">
        <v>389200</v>
      </c>
      <c r="H54" s="46">
        <v>407900</v>
      </c>
      <c r="I54" s="46">
        <v>460100</v>
      </c>
      <c r="J54" s="47"/>
    </row>
    <row r="55" spans="1:10" s="4" customFormat="1" ht="12" customHeight="1" x14ac:dyDescent="0.2">
      <c r="A55" s="6"/>
      <c r="B55" s="7"/>
      <c r="C55" s="5">
        <v>40</v>
      </c>
      <c r="D55" s="8"/>
      <c r="E55" s="46">
        <v>289200</v>
      </c>
      <c r="F55" s="48">
        <v>338300</v>
      </c>
      <c r="G55" s="48">
        <v>390700</v>
      </c>
      <c r="H55" s="46">
        <v>409300</v>
      </c>
      <c r="I55" s="46">
        <v>461700</v>
      </c>
      <c r="J55" s="47"/>
    </row>
    <row r="56" spans="1:10" s="4" customFormat="1" ht="10" customHeight="1" x14ac:dyDescent="0.2">
      <c r="A56" s="6"/>
      <c r="B56" s="7"/>
      <c r="C56" s="5"/>
      <c r="D56" s="8"/>
      <c r="E56" s="46"/>
      <c r="F56" s="48"/>
      <c r="G56" s="48"/>
      <c r="H56" s="46"/>
      <c r="I56" s="46"/>
      <c r="J56" s="47"/>
    </row>
    <row r="57" spans="1:10" s="4" customFormat="1" ht="12" customHeight="1" x14ac:dyDescent="0.2">
      <c r="A57" s="6"/>
      <c r="B57" s="7"/>
      <c r="C57" s="5">
        <v>41</v>
      </c>
      <c r="D57" s="8"/>
      <c r="E57" s="46">
        <v>290500</v>
      </c>
      <c r="F57" s="48">
        <v>339700</v>
      </c>
      <c r="G57" s="48">
        <v>392200</v>
      </c>
      <c r="H57" s="46">
        <v>410600</v>
      </c>
      <c r="I57" s="46">
        <v>463200</v>
      </c>
      <c r="J57" s="47"/>
    </row>
    <row r="58" spans="1:10" s="4" customFormat="1" ht="12" customHeight="1" x14ac:dyDescent="0.2">
      <c r="A58" s="6"/>
      <c r="B58" s="7"/>
      <c r="C58" s="5">
        <v>42</v>
      </c>
      <c r="D58" s="8"/>
      <c r="E58" s="46">
        <v>291500</v>
      </c>
      <c r="F58" s="48">
        <v>341600</v>
      </c>
      <c r="G58" s="48">
        <v>393800</v>
      </c>
      <c r="H58" s="46">
        <v>412100</v>
      </c>
      <c r="I58" s="46">
        <v>464700</v>
      </c>
      <c r="J58" s="47"/>
    </row>
    <row r="59" spans="1:10" s="4" customFormat="1" ht="12" customHeight="1" x14ac:dyDescent="0.2">
      <c r="A59" s="6"/>
      <c r="B59" s="7"/>
      <c r="C59" s="5">
        <v>43</v>
      </c>
      <c r="D59" s="8"/>
      <c r="E59" s="46">
        <v>292500</v>
      </c>
      <c r="F59" s="48">
        <v>343400</v>
      </c>
      <c r="G59" s="48">
        <v>395300</v>
      </c>
      <c r="H59" s="46">
        <v>413500</v>
      </c>
      <c r="I59" s="46">
        <v>465900</v>
      </c>
      <c r="J59" s="47"/>
    </row>
    <row r="60" spans="1:10" s="4" customFormat="1" ht="12" customHeight="1" x14ac:dyDescent="0.2">
      <c r="A60" s="6"/>
      <c r="B60" s="7"/>
      <c r="C60" s="5">
        <v>44</v>
      </c>
      <c r="D60" s="8"/>
      <c r="E60" s="46">
        <v>293400</v>
      </c>
      <c r="F60" s="48">
        <v>345100</v>
      </c>
      <c r="G60" s="48">
        <v>396800</v>
      </c>
      <c r="H60" s="46">
        <v>414900</v>
      </c>
      <c r="I60" s="46">
        <v>467100</v>
      </c>
      <c r="J60" s="47"/>
    </row>
    <row r="61" spans="1:10" s="4" customFormat="1" ht="10" customHeight="1" x14ac:dyDescent="0.2">
      <c r="A61" s="6"/>
      <c r="B61" s="7"/>
      <c r="C61" s="5"/>
      <c r="D61" s="8"/>
      <c r="E61" s="49"/>
      <c r="F61" s="50"/>
      <c r="G61" s="50"/>
      <c r="H61" s="49"/>
      <c r="I61" s="46"/>
      <c r="J61" s="47"/>
    </row>
    <row r="62" spans="1:10" s="4" customFormat="1" ht="12" customHeight="1" x14ac:dyDescent="0.2">
      <c r="A62" s="6"/>
      <c r="B62" s="7"/>
      <c r="C62" s="5">
        <v>45</v>
      </c>
      <c r="D62" s="8"/>
      <c r="E62" s="46">
        <v>294000</v>
      </c>
      <c r="F62" s="48">
        <v>346900</v>
      </c>
      <c r="G62" s="48">
        <v>398300</v>
      </c>
      <c r="H62" s="46">
        <v>416400</v>
      </c>
      <c r="I62" s="46">
        <v>468300</v>
      </c>
      <c r="J62" s="47"/>
    </row>
    <row r="63" spans="1:10" s="4" customFormat="1" ht="12" customHeight="1" x14ac:dyDescent="0.2">
      <c r="A63" s="6"/>
      <c r="B63" s="7"/>
      <c r="C63" s="5">
        <v>46</v>
      </c>
      <c r="D63" s="8"/>
      <c r="E63" s="46">
        <v>294800</v>
      </c>
      <c r="F63" s="48">
        <v>348800</v>
      </c>
      <c r="G63" s="48">
        <v>399800</v>
      </c>
      <c r="H63" s="46">
        <v>418000</v>
      </c>
      <c r="I63" s="46">
        <v>469600</v>
      </c>
      <c r="J63" s="47"/>
    </row>
    <row r="64" spans="1:10" s="4" customFormat="1" ht="12" customHeight="1" x14ac:dyDescent="0.2">
      <c r="A64" s="6"/>
      <c r="B64" s="7"/>
      <c r="C64" s="5">
        <v>47</v>
      </c>
      <c r="D64" s="8"/>
      <c r="E64" s="46">
        <v>295600</v>
      </c>
      <c r="F64" s="48">
        <v>350500</v>
      </c>
      <c r="G64" s="48">
        <v>401400</v>
      </c>
      <c r="H64" s="46">
        <v>419600</v>
      </c>
      <c r="I64" s="46">
        <v>470800</v>
      </c>
      <c r="J64" s="47"/>
    </row>
    <row r="65" spans="1:10" s="4" customFormat="1" ht="12" customHeight="1" x14ac:dyDescent="0.2">
      <c r="A65" s="6"/>
      <c r="B65" s="7"/>
      <c r="C65" s="5">
        <v>48</v>
      </c>
      <c r="D65" s="8"/>
      <c r="E65" s="46">
        <v>296400</v>
      </c>
      <c r="F65" s="48">
        <v>352300</v>
      </c>
      <c r="G65" s="48">
        <v>402800</v>
      </c>
      <c r="H65" s="46">
        <v>421000</v>
      </c>
      <c r="I65" s="46">
        <v>472000</v>
      </c>
      <c r="J65" s="47"/>
    </row>
    <row r="66" spans="1:10" s="4" customFormat="1" ht="10" customHeight="1" x14ac:dyDescent="0.2">
      <c r="A66" s="6"/>
      <c r="B66" s="7"/>
      <c r="C66" s="5"/>
      <c r="D66" s="8"/>
      <c r="E66" s="46"/>
      <c r="F66" s="48"/>
      <c r="G66" s="48"/>
      <c r="H66" s="46"/>
      <c r="I66" s="46"/>
      <c r="J66" s="47"/>
    </row>
    <row r="67" spans="1:10" s="4" customFormat="1" ht="12" customHeight="1" x14ac:dyDescent="0.2">
      <c r="A67" s="6"/>
      <c r="B67" s="7"/>
      <c r="C67" s="5">
        <v>49</v>
      </c>
      <c r="D67" s="8"/>
      <c r="E67" s="46">
        <v>297100</v>
      </c>
      <c r="F67" s="48">
        <v>354100</v>
      </c>
      <c r="G67" s="48">
        <v>404200</v>
      </c>
      <c r="H67" s="46">
        <v>422200</v>
      </c>
      <c r="I67" s="46">
        <v>473100</v>
      </c>
      <c r="J67" s="47"/>
    </row>
    <row r="68" spans="1:10" s="4" customFormat="1" ht="12" customHeight="1" x14ac:dyDescent="0.2">
      <c r="A68" s="6"/>
      <c r="B68" s="7"/>
      <c r="C68" s="5">
        <v>50</v>
      </c>
      <c r="D68" s="8"/>
      <c r="E68" s="46">
        <v>297900</v>
      </c>
      <c r="F68" s="48">
        <v>355900</v>
      </c>
      <c r="G68" s="48">
        <v>405600</v>
      </c>
      <c r="H68" s="46">
        <v>423600</v>
      </c>
      <c r="I68" s="46">
        <v>474300</v>
      </c>
      <c r="J68" s="47"/>
    </row>
    <row r="69" spans="1:10" s="4" customFormat="1" ht="12" customHeight="1" x14ac:dyDescent="0.2">
      <c r="A69" s="6"/>
      <c r="B69" s="7"/>
      <c r="C69" s="5">
        <v>51</v>
      </c>
      <c r="D69" s="8"/>
      <c r="E69" s="46">
        <v>298600</v>
      </c>
      <c r="F69" s="48">
        <v>357600</v>
      </c>
      <c r="G69" s="48">
        <v>407000</v>
      </c>
      <c r="H69" s="46">
        <v>425000</v>
      </c>
      <c r="I69" s="46">
        <v>475500</v>
      </c>
      <c r="J69" s="47"/>
    </row>
    <row r="70" spans="1:10" s="4" customFormat="1" ht="12" customHeight="1" x14ac:dyDescent="0.2">
      <c r="A70" s="6"/>
      <c r="B70" s="7"/>
      <c r="C70" s="5">
        <v>52</v>
      </c>
      <c r="D70" s="8"/>
      <c r="E70" s="46">
        <v>299400</v>
      </c>
      <c r="F70" s="48">
        <v>359300</v>
      </c>
      <c r="G70" s="48">
        <v>408400</v>
      </c>
      <c r="H70" s="46">
        <v>426300</v>
      </c>
      <c r="I70" s="46">
        <v>476700</v>
      </c>
      <c r="J70" s="47"/>
    </row>
    <row r="71" spans="1:10" s="4" customFormat="1" ht="10" customHeight="1" x14ac:dyDescent="0.2">
      <c r="A71" s="6"/>
      <c r="B71" s="7"/>
      <c r="C71" s="5"/>
      <c r="D71" s="8"/>
      <c r="E71" s="46"/>
      <c r="F71" s="48"/>
      <c r="G71" s="48"/>
      <c r="H71" s="46"/>
      <c r="I71" s="46"/>
      <c r="J71" s="47"/>
    </row>
    <row r="72" spans="1:10" s="4" customFormat="1" ht="12" customHeight="1" x14ac:dyDescent="0.2">
      <c r="A72" s="6"/>
      <c r="B72" s="7"/>
      <c r="C72" s="5">
        <v>53</v>
      </c>
      <c r="D72" s="8"/>
      <c r="E72" s="46">
        <v>300200</v>
      </c>
      <c r="F72" s="48">
        <v>361000</v>
      </c>
      <c r="G72" s="48">
        <v>409800</v>
      </c>
      <c r="H72" s="46">
        <v>427500</v>
      </c>
      <c r="I72" s="46">
        <v>477900</v>
      </c>
      <c r="J72" s="47"/>
    </row>
    <row r="73" spans="1:10" s="4" customFormat="1" ht="12" customHeight="1" x14ac:dyDescent="0.2">
      <c r="A73" s="6"/>
      <c r="B73" s="7"/>
      <c r="C73" s="5">
        <v>54</v>
      </c>
      <c r="D73" s="8"/>
      <c r="E73" s="46">
        <v>301000</v>
      </c>
      <c r="F73" s="48">
        <v>362400</v>
      </c>
      <c r="G73" s="48">
        <v>411300</v>
      </c>
      <c r="H73" s="46">
        <v>428700</v>
      </c>
      <c r="I73" s="46">
        <v>479100</v>
      </c>
      <c r="J73" s="47"/>
    </row>
    <row r="74" spans="1:10" s="4" customFormat="1" ht="12" customHeight="1" x14ac:dyDescent="0.2">
      <c r="A74" s="6"/>
      <c r="B74" s="7"/>
      <c r="C74" s="5">
        <v>55</v>
      </c>
      <c r="D74" s="8"/>
      <c r="E74" s="46">
        <v>301700</v>
      </c>
      <c r="F74" s="48">
        <v>363800</v>
      </c>
      <c r="G74" s="48">
        <v>412700</v>
      </c>
      <c r="H74" s="46">
        <v>430000</v>
      </c>
      <c r="I74" s="46">
        <v>480300</v>
      </c>
      <c r="J74" s="47"/>
    </row>
    <row r="75" spans="1:10" s="4" customFormat="1" ht="12" customHeight="1" x14ac:dyDescent="0.2">
      <c r="A75" s="6"/>
      <c r="B75" s="7"/>
      <c r="C75" s="5">
        <v>56</v>
      </c>
      <c r="D75" s="8"/>
      <c r="E75" s="46">
        <v>302500</v>
      </c>
      <c r="F75" s="48">
        <v>365300</v>
      </c>
      <c r="G75" s="48">
        <v>414100</v>
      </c>
      <c r="H75" s="46">
        <v>431300</v>
      </c>
      <c r="I75" s="46">
        <v>481500</v>
      </c>
      <c r="J75" s="47"/>
    </row>
    <row r="76" spans="1:10" s="4" customFormat="1" ht="10" customHeight="1" x14ac:dyDescent="0.2">
      <c r="A76" s="6"/>
      <c r="B76" s="7"/>
      <c r="C76" s="5"/>
      <c r="D76" s="8"/>
      <c r="E76" s="46"/>
      <c r="F76" s="48"/>
      <c r="G76" s="48"/>
      <c r="H76" s="46"/>
      <c r="I76" s="46"/>
      <c r="J76" s="47"/>
    </row>
    <row r="77" spans="1:10" s="4" customFormat="1" ht="12" customHeight="1" x14ac:dyDescent="0.2">
      <c r="A77" s="6"/>
      <c r="B77" s="7"/>
      <c r="C77" s="5">
        <v>57</v>
      </c>
      <c r="D77" s="8"/>
      <c r="E77" s="46">
        <v>303200</v>
      </c>
      <c r="F77" s="48">
        <v>366900</v>
      </c>
      <c r="G77" s="48">
        <v>415200</v>
      </c>
      <c r="H77" s="46">
        <v>432600</v>
      </c>
      <c r="I77" s="46">
        <v>482600</v>
      </c>
      <c r="J77" s="47"/>
    </row>
    <row r="78" spans="1:10" s="4" customFormat="1" ht="12" customHeight="1" x14ac:dyDescent="0.2">
      <c r="A78" s="6"/>
      <c r="B78" s="7"/>
      <c r="C78" s="5">
        <v>58</v>
      </c>
      <c r="D78" s="8"/>
      <c r="E78" s="46">
        <v>303800</v>
      </c>
      <c r="F78" s="48">
        <v>368500</v>
      </c>
      <c r="G78" s="48">
        <v>416600</v>
      </c>
      <c r="H78" s="46">
        <v>433900</v>
      </c>
      <c r="I78" s="46">
        <v>483200</v>
      </c>
      <c r="J78" s="47"/>
    </row>
    <row r="79" spans="1:10" s="4" customFormat="1" ht="12" customHeight="1" x14ac:dyDescent="0.2">
      <c r="A79" s="6"/>
      <c r="B79" s="7"/>
      <c r="C79" s="5">
        <v>59</v>
      </c>
      <c r="D79" s="8"/>
      <c r="E79" s="46">
        <v>304600</v>
      </c>
      <c r="F79" s="48">
        <v>370000</v>
      </c>
      <c r="G79" s="48">
        <v>418000</v>
      </c>
      <c r="H79" s="46">
        <v>435300</v>
      </c>
      <c r="I79" s="46">
        <v>483700</v>
      </c>
      <c r="J79" s="47"/>
    </row>
    <row r="80" spans="1:10" s="4" customFormat="1" ht="12" customHeight="1" x14ac:dyDescent="0.2">
      <c r="A80" s="6"/>
      <c r="B80" s="7"/>
      <c r="C80" s="5">
        <v>60</v>
      </c>
      <c r="D80" s="8"/>
      <c r="E80" s="46">
        <v>305400</v>
      </c>
      <c r="F80" s="48">
        <v>371600</v>
      </c>
      <c r="G80" s="48">
        <v>419300</v>
      </c>
      <c r="H80" s="46">
        <v>436500</v>
      </c>
      <c r="I80" s="46">
        <v>484200</v>
      </c>
      <c r="J80" s="47"/>
    </row>
    <row r="81" spans="1:10" s="4" customFormat="1" ht="10" customHeight="1" x14ac:dyDescent="0.2">
      <c r="A81" s="6"/>
      <c r="B81" s="7"/>
      <c r="C81" s="5"/>
      <c r="D81" s="8"/>
      <c r="E81" s="46"/>
      <c r="F81" s="48"/>
      <c r="G81" s="48"/>
      <c r="H81" s="46"/>
      <c r="I81" s="46"/>
      <c r="J81" s="47"/>
    </row>
    <row r="82" spans="1:10" s="4" customFormat="1" ht="12" customHeight="1" x14ac:dyDescent="0.2">
      <c r="A82" s="6"/>
      <c r="B82" s="7"/>
      <c r="C82" s="5">
        <v>61</v>
      </c>
      <c r="D82" s="8"/>
      <c r="E82" s="46">
        <v>306100</v>
      </c>
      <c r="F82" s="48">
        <v>373200</v>
      </c>
      <c r="G82" s="48">
        <v>420500</v>
      </c>
      <c r="H82" s="46">
        <v>437700</v>
      </c>
      <c r="I82" s="46">
        <v>484700</v>
      </c>
      <c r="J82" s="47"/>
    </row>
    <row r="83" spans="1:10" s="4" customFormat="1" ht="12" customHeight="1" x14ac:dyDescent="0.2">
      <c r="A83" s="6"/>
      <c r="B83" s="7"/>
      <c r="C83" s="5">
        <v>62</v>
      </c>
      <c r="D83" s="8"/>
      <c r="E83" s="46">
        <v>306700</v>
      </c>
      <c r="F83" s="48">
        <v>374800</v>
      </c>
      <c r="G83" s="48">
        <v>421700</v>
      </c>
      <c r="H83" s="46">
        <v>439100</v>
      </c>
      <c r="I83" s="46"/>
      <c r="J83" s="47"/>
    </row>
    <row r="84" spans="1:10" s="4" customFormat="1" ht="12" customHeight="1" x14ac:dyDescent="0.2">
      <c r="A84" s="6"/>
      <c r="B84" s="7"/>
      <c r="C84" s="5">
        <v>63</v>
      </c>
      <c r="D84" s="8"/>
      <c r="E84" s="46">
        <v>307500</v>
      </c>
      <c r="F84" s="48">
        <v>376400</v>
      </c>
      <c r="G84" s="48">
        <v>422900</v>
      </c>
      <c r="H84" s="46">
        <v>440500</v>
      </c>
      <c r="I84" s="46"/>
      <c r="J84" s="47"/>
    </row>
    <row r="85" spans="1:10" s="4" customFormat="1" ht="12" customHeight="1" x14ac:dyDescent="0.2">
      <c r="A85" s="6"/>
      <c r="B85" s="7"/>
      <c r="C85" s="5">
        <v>64</v>
      </c>
      <c r="D85" s="8"/>
      <c r="E85" s="46">
        <v>308100</v>
      </c>
      <c r="F85" s="48">
        <v>377900</v>
      </c>
      <c r="G85" s="48">
        <v>424200</v>
      </c>
      <c r="H85" s="46">
        <v>441800</v>
      </c>
      <c r="I85" s="46"/>
      <c r="J85" s="47"/>
    </row>
    <row r="86" spans="1:10" s="4" customFormat="1" ht="10" customHeight="1" x14ac:dyDescent="0.2">
      <c r="A86" s="6"/>
      <c r="B86" s="7"/>
      <c r="C86" s="5"/>
      <c r="D86" s="8"/>
      <c r="E86" s="46"/>
      <c r="F86" s="48"/>
      <c r="G86" s="48"/>
      <c r="H86" s="46"/>
      <c r="I86" s="46"/>
      <c r="J86" s="47"/>
    </row>
    <row r="87" spans="1:10" s="4" customFormat="1" ht="12" customHeight="1" x14ac:dyDescent="0.2">
      <c r="A87" s="6"/>
      <c r="B87" s="7"/>
      <c r="C87" s="5">
        <v>65</v>
      </c>
      <c r="D87" s="8"/>
      <c r="E87" s="46">
        <v>309100</v>
      </c>
      <c r="F87" s="48">
        <v>379500</v>
      </c>
      <c r="G87" s="48">
        <v>425400</v>
      </c>
      <c r="H87" s="46">
        <v>443000</v>
      </c>
      <c r="I87" s="46"/>
      <c r="J87" s="47"/>
    </row>
    <row r="88" spans="1:10" s="4" customFormat="1" ht="12" customHeight="1" x14ac:dyDescent="0.2">
      <c r="A88" s="6"/>
      <c r="B88" s="7"/>
      <c r="C88" s="5">
        <v>66</v>
      </c>
      <c r="D88" s="8"/>
      <c r="E88" s="46">
        <v>309900</v>
      </c>
      <c r="F88" s="48">
        <v>381100</v>
      </c>
      <c r="G88" s="48">
        <v>426600</v>
      </c>
      <c r="H88" s="46">
        <v>444200</v>
      </c>
      <c r="I88" s="46"/>
      <c r="J88" s="47"/>
    </row>
    <row r="89" spans="1:10" s="4" customFormat="1" ht="12" customHeight="1" x14ac:dyDescent="0.2">
      <c r="A89" s="6"/>
      <c r="B89" s="7"/>
      <c r="C89" s="5">
        <v>67</v>
      </c>
      <c r="D89" s="8"/>
      <c r="E89" s="46">
        <v>310600</v>
      </c>
      <c r="F89" s="48">
        <v>382700</v>
      </c>
      <c r="G89" s="48">
        <v>427900</v>
      </c>
      <c r="H89" s="46">
        <v>445500</v>
      </c>
      <c r="I89" s="46"/>
      <c r="J89" s="47"/>
    </row>
    <row r="90" spans="1:10" s="4" customFormat="1" ht="12" customHeight="1" x14ac:dyDescent="0.2">
      <c r="A90" s="6"/>
      <c r="B90" s="7"/>
      <c r="C90" s="5">
        <v>68</v>
      </c>
      <c r="D90" s="8"/>
      <c r="E90" s="46">
        <v>311300</v>
      </c>
      <c r="F90" s="48">
        <v>384200</v>
      </c>
      <c r="G90" s="48">
        <v>429100</v>
      </c>
      <c r="H90" s="46">
        <v>446900</v>
      </c>
      <c r="I90" s="46"/>
      <c r="J90" s="47"/>
    </row>
    <row r="91" spans="1:10" s="4" customFormat="1" ht="10" customHeight="1" x14ac:dyDescent="0.2">
      <c r="A91" s="6"/>
      <c r="B91" s="7"/>
      <c r="C91" s="5"/>
      <c r="D91" s="8"/>
      <c r="E91" s="46"/>
      <c r="F91" s="48"/>
      <c r="G91" s="48"/>
      <c r="H91" s="46"/>
      <c r="I91" s="46"/>
      <c r="J91" s="47"/>
    </row>
    <row r="92" spans="1:10" s="4" customFormat="1" ht="12" customHeight="1" x14ac:dyDescent="0.2">
      <c r="A92" s="6"/>
      <c r="B92" s="7"/>
      <c r="C92" s="5">
        <v>69</v>
      </c>
      <c r="D92" s="8"/>
      <c r="E92" s="46">
        <v>312000</v>
      </c>
      <c r="F92" s="48">
        <v>385700</v>
      </c>
      <c r="G92" s="48">
        <v>430400</v>
      </c>
      <c r="H92" s="46">
        <v>448200</v>
      </c>
      <c r="I92" s="46"/>
      <c r="J92" s="47"/>
    </row>
    <row r="93" spans="1:10" s="4" customFormat="1" ht="12" customHeight="1" x14ac:dyDescent="0.2">
      <c r="A93" s="6"/>
      <c r="B93" s="7"/>
      <c r="C93" s="5">
        <v>70</v>
      </c>
      <c r="D93" s="8"/>
      <c r="E93" s="46">
        <v>312700</v>
      </c>
      <c r="F93" s="48">
        <v>387300</v>
      </c>
      <c r="G93" s="48">
        <v>431600</v>
      </c>
      <c r="H93" s="46">
        <v>449400</v>
      </c>
      <c r="I93" s="46"/>
      <c r="J93" s="47"/>
    </row>
    <row r="94" spans="1:10" s="4" customFormat="1" ht="12" customHeight="1" x14ac:dyDescent="0.2">
      <c r="A94" s="6"/>
      <c r="B94" s="7"/>
      <c r="C94" s="5">
        <v>71</v>
      </c>
      <c r="D94" s="8"/>
      <c r="E94" s="46">
        <v>313400</v>
      </c>
      <c r="F94" s="48">
        <v>388700</v>
      </c>
      <c r="G94" s="48">
        <v>432800</v>
      </c>
      <c r="H94" s="46">
        <v>450400</v>
      </c>
      <c r="I94" s="46"/>
      <c r="J94" s="47"/>
    </row>
    <row r="95" spans="1:10" s="4" customFormat="1" ht="12" customHeight="1" x14ac:dyDescent="0.2">
      <c r="A95" s="6"/>
      <c r="B95" s="7"/>
      <c r="C95" s="5">
        <v>72</v>
      </c>
      <c r="D95" s="8"/>
      <c r="E95" s="46">
        <v>314100</v>
      </c>
      <c r="F95" s="48">
        <v>390200</v>
      </c>
      <c r="G95" s="48">
        <v>434000</v>
      </c>
      <c r="H95" s="46">
        <v>451600</v>
      </c>
      <c r="I95" s="46"/>
      <c r="J95" s="47"/>
    </row>
    <row r="96" spans="1:10" s="4" customFormat="1" ht="10" customHeight="1" x14ac:dyDescent="0.2">
      <c r="A96" s="6"/>
      <c r="B96" s="7"/>
      <c r="C96" s="5"/>
      <c r="D96" s="8"/>
      <c r="E96" s="46"/>
      <c r="F96" s="48"/>
      <c r="G96" s="48"/>
      <c r="H96" s="46"/>
      <c r="I96" s="46"/>
      <c r="J96" s="47"/>
    </row>
    <row r="97" spans="1:10" s="4" customFormat="1" ht="12" customHeight="1" x14ac:dyDescent="0.2">
      <c r="A97" s="6"/>
      <c r="B97" s="7"/>
      <c r="C97" s="5">
        <v>73</v>
      </c>
      <c r="D97" s="8"/>
      <c r="E97" s="46">
        <v>314800</v>
      </c>
      <c r="F97" s="48">
        <v>391700</v>
      </c>
      <c r="G97" s="48">
        <v>435000</v>
      </c>
      <c r="H97" s="46">
        <v>452800</v>
      </c>
      <c r="I97" s="46"/>
      <c r="J97" s="47"/>
    </row>
    <row r="98" spans="1:10" s="4" customFormat="1" ht="12" customHeight="1" x14ac:dyDescent="0.2">
      <c r="A98" s="6"/>
      <c r="B98" s="7"/>
      <c r="C98" s="5">
        <v>74</v>
      </c>
      <c r="D98" s="8"/>
      <c r="E98" s="46">
        <v>315500</v>
      </c>
      <c r="F98" s="48">
        <v>393300</v>
      </c>
      <c r="G98" s="48">
        <v>436100</v>
      </c>
      <c r="H98" s="46">
        <v>453900</v>
      </c>
      <c r="I98" s="46"/>
      <c r="J98" s="47"/>
    </row>
    <row r="99" spans="1:10" s="4" customFormat="1" ht="12" customHeight="1" x14ac:dyDescent="0.2">
      <c r="A99" s="6"/>
      <c r="B99" s="7"/>
      <c r="C99" s="5">
        <v>75</v>
      </c>
      <c r="D99" s="8"/>
      <c r="E99" s="46">
        <v>316200</v>
      </c>
      <c r="F99" s="48">
        <v>394900</v>
      </c>
      <c r="G99" s="48">
        <v>437300</v>
      </c>
      <c r="H99" s="46">
        <v>455100</v>
      </c>
      <c r="I99" s="46"/>
      <c r="J99" s="47"/>
    </row>
    <row r="100" spans="1:10" s="4" customFormat="1" ht="12" customHeight="1" x14ac:dyDescent="0.2">
      <c r="A100" s="6"/>
      <c r="B100" s="7"/>
      <c r="C100" s="5">
        <v>76</v>
      </c>
      <c r="D100" s="8"/>
      <c r="E100" s="46">
        <v>316800</v>
      </c>
      <c r="F100" s="48">
        <v>396400</v>
      </c>
      <c r="G100" s="48">
        <v>438600</v>
      </c>
      <c r="H100" s="46">
        <v>456100</v>
      </c>
      <c r="I100" s="46"/>
      <c r="J100" s="47"/>
    </row>
    <row r="101" spans="1:10" s="4" customFormat="1" ht="10" customHeight="1" x14ac:dyDescent="0.2">
      <c r="A101" s="6"/>
      <c r="B101" s="7"/>
      <c r="C101" s="5"/>
      <c r="D101" s="8"/>
      <c r="E101" s="46"/>
      <c r="F101" s="48"/>
      <c r="G101" s="48"/>
      <c r="H101" s="46"/>
      <c r="I101" s="46"/>
      <c r="J101" s="47"/>
    </row>
    <row r="102" spans="1:10" s="4" customFormat="1" ht="12" customHeight="1" x14ac:dyDescent="0.2">
      <c r="A102" s="100"/>
      <c r="B102" s="7"/>
      <c r="C102" s="5">
        <v>77</v>
      </c>
      <c r="D102" s="8"/>
      <c r="E102" s="46">
        <v>317400</v>
      </c>
      <c r="F102" s="48">
        <v>397800</v>
      </c>
      <c r="G102" s="48">
        <v>439600</v>
      </c>
      <c r="H102" s="46">
        <v>457200</v>
      </c>
      <c r="I102" s="46"/>
      <c r="J102" s="47"/>
    </row>
    <row r="103" spans="1:10" s="4" customFormat="1" ht="12" customHeight="1" x14ac:dyDescent="0.2">
      <c r="A103" s="100"/>
      <c r="B103" s="7"/>
      <c r="C103" s="5">
        <v>78</v>
      </c>
      <c r="D103" s="8"/>
      <c r="E103" s="46">
        <v>318100</v>
      </c>
      <c r="F103" s="48">
        <v>399200</v>
      </c>
      <c r="G103" s="48">
        <v>440600</v>
      </c>
      <c r="H103" s="46">
        <v>458200</v>
      </c>
      <c r="I103" s="46"/>
      <c r="J103" s="47"/>
    </row>
    <row r="104" spans="1:10" s="4" customFormat="1" ht="12" customHeight="1" x14ac:dyDescent="0.2">
      <c r="A104" s="100"/>
      <c r="B104" s="7"/>
      <c r="C104" s="5">
        <v>79</v>
      </c>
      <c r="D104" s="8"/>
      <c r="E104" s="46">
        <v>318800</v>
      </c>
      <c r="F104" s="48">
        <v>400600</v>
      </c>
      <c r="G104" s="48">
        <v>441600</v>
      </c>
      <c r="H104" s="46">
        <v>459200</v>
      </c>
      <c r="I104" s="46"/>
      <c r="J104" s="47"/>
    </row>
    <row r="105" spans="1:10" s="4" customFormat="1" ht="12" customHeight="1" x14ac:dyDescent="0.2">
      <c r="A105" s="100"/>
      <c r="B105" s="7"/>
      <c r="C105" s="5">
        <v>80</v>
      </c>
      <c r="D105" s="8"/>
      <c r="E105" s="46">
        <v>319400</v>
      </c>
      <c r="F105" s="48">
        <v>401900</v>
      </c>
      <c r="G105" s="48">
        <v>442600</v>
      </c>
      <c r="H105" s="46">
        <v>460200</v>
      </c>
      <c r="I105" s="46"/>
      <c r="J105" s="47"/>
    </row>
    <row r="106" spans="1:10" s="4" customFormat="1" ht="10" customHeight="1" x14ac:dyDescent="0.2">
      <c r="A106" s="100"/>
      <c r="B106" s="7"/>
      <c r="C106" s="5"/>
      <c r="D106" s="8"/>
      <c r="E106" s="46"/>
      <c r="F106" s="48"/>
      <c r="G106" s="48"/>
      <c r="H106" s="46"/>
      <c r="I106" s="46"/>
      <c r="J106" s="47"/>
    </row>
    <row r="107" spans="1:10" s="4" customFormat="1" ht="12" customHeight="1" x14ac:dyDescent="0.2">
      <c r="A107" s="100"/>
      <c r="B107" s="7"/>
      <c r="C107" s="5">
        <v>81</v>
      </c>
      <c r="D107" s="8"/>
      <c r="E107" s="46">
        <v>320000</v>
      </c>
      <c r="F107" s="48">
        <v>403200</v>
      </c>
      <c r="G107" s="48">
        <v>443600</v>
      </c>
      <c r="H107" s="46">
        <v>461100</v>
      </c>
      <c r="I107" s="46"/>
      <c r="J107" s="47"/>
    </row>
    <row r="108" spans="1:10" s="4" customFormat="1" ht="12" customHeight="1" x14ac:dyDescent="0.2">
      <c r="A108" s="6"/>
      <c r="B108" s="7"/>
      <c r="C108" s="5">
        <v>82</v>
      </c>
      <c r="D108" s="8"/>
      <c r="E108" s="46">
        <v>320600</v>
      </c>
      <c r="F108" s="48">
        <v>404600</v>
      </c>
      <c r="G108" s="48">
        <v>444600</v>
      </c>
      <c r="H108" s="46">
        <v>461900</v>
      </c>
      <c r="I108" s="46"/>
      <c r="J108" s="47"/>
    </row>
    <row r="109" spans="1:10" s="4" customFormat="1" ht="12" customHeight="1" x14ac:dyDescent="0.2">
      <c r="A109" s="6"/>
      <c r="B109" s="7"/>
      <c r="C109" s="5">
        <v>83</v>
      </c>
      <c r="D109" s="8"/>
      <c r="E109" s="46">
        <v>321300</v>
      </c>
      <c r="F109" s="48">
        <v>405900</v>
      </c>
      <c r="G109" s="48">
        <v>445600</v>
      </c>
      <c r="H109" s="46">
        <v>462700</v>
      </c>
      <c r="I109" s="46"/>
      <c r="J109" s="47"/>
    </row>
    <row r="110" spans="1:10" s="4" customFormat="1" ht="12" customHeight="1" x14ac:dyDescent="0.2">
      <c r="A110" s="6"/>
      <c r="B110" s="7"/>
      <c r="C110" s="5">
        <v>84</v>
      </c>
      <c r="D110" s="8"/>
      <c r="E110" s="46">
        <v>322000</v>
      </c>
      <c r="F110" s="48">
        <v>407200</v>
      </c>
      <c r="G110" s="48">
        <v>446500</v>
      </c>
      <c r="H110" s="46">
        <v>463500</v>
      </c>
      <c r="I110" s="46"/>
      <c r="J110" s="47"/>
    </row>
    <row r="111" spans="1:10" s="4" customFormat="1" ht="10" customHeight="1" x14ac:dyDescent="0.2">
      <c r="A111" s="6"/>
      <c r="B111" s="7"/>
      <c r="C111" s="5"/>
      <c r="D111" s="8"/>
      <c r="E111" s="46"/>
      <c r="F111" s="48"/>
      <c r="G111" s="48"/>
      <c r="H111" s="46"/>
      <c r="I111" s="46"/>
      <c r="J111" s="47"/>
    </row>
    <row r="112" spans="1:10" s="4" customFormat="1" ht="12" customHeight="1" x14ac:dyDescent="0.2">
      <c r="A112" s="6"/>
      <c r="B112" s="7"/>
      <c r="C112" s="5">
        <v>85</v>
      </c>
      <c r="D112" s="8"/>
      <c r="E112" s="46">
        <v>322700</v>
      </c>
      <c r="F112" s="48">
        <v>408300</v>
      </c>
      <c r="G112" s="48">
        <v>447300</v>
      </c>
      <c r="H112" s="46">
        <v>464200</v>
      </c>
      <c r="I112" s="46"/>
      <c r="J112" s="47"/>
    </row>
    <row r="113" spans="1:10" s="4" customFormat="1" ht="12" customHeight="1" x14ac:dyDescent="0.2">
      <c r="A113" s="6"/>
      <c r="B113" s="7"/>
      <c r="C113" s="5">
        <v>86</v>
      </c>
      <c r="D113" s="8"/>
      <c r="E113" s="46">
        <v>323500</v>
      </c>
      <c r="F113" s="48">
        <v>409700</v>
      </c>
      <c r="G113" s="48">
        <v>448200</v>
      </c>
      <c r="H113" s="46">
        <v>464600</v>
      </c>
      <c r="I113" s="46"/>
      <c r="J113" s="47"/>
    </row>
    <row r="114" spans="1:10" s="4" customFormat="1" ht="12" customHeight="1" x14ac:dyDescent="0.2">
      <c r="A114" s="6"/>
      <c r="B114" s="7"/>
      <c r="C114" s="5">
        <v>87</v>
      </c>
      <c r="D114" s="8"/>
      <c r="E114" s="46">
        <v>324200</v>
      </c>
      <c r="F114" s="48">
        <v>411000</v>
      </c>
      <c r="G114" s="48">
        <v>449000</v>
      </c>
      <c r="H114" s="46">
        <v>465000</v>
      </c>
      <c r="I114" s="46"/>
      <c r="J114" s="47"/>
    </row>
    <row r="115" spans="1:10" s="4" customFormat="1" ht="12" customHeight="1" x14ac:dyDescent="0.2">
      <c r="A115" s="6"/>
      <c r="B115" s="7"/>
      <c r="C115" s="5">
        <v>88</v>
      </c>
      <c r="D115" s="8"/>
      <c r="E115" s="46">
        <v>324800</v>
      </c>
      <c r="F115" s="48">
        <v>412300</v>
      </c>
      <c r="G115" s="48">
        <v>449900</v>
      </c>
      <c r="H115" s="46">
        <v>465400</v>
      </c>
      <c r="I115" s="46"/>
      <c r="J115" s="47"/>
    </row>
    <row r="116" spans="1:10" s="4" customFormat="1" ht="10" customHeight="1" x14ac:dyDescent="0.2">
      <c r="A116" s="6"/>
      <c r="B116" s="7"/>
      <c r="C116" s="5"/>
      <c r="D116" s="8"/>
      <c r="E116" s="49"/>
      <c r="F116" s="48"/>
      <c r="G116" s="48"/>
      <c r="H116" s="46"/>
      <c r="I116" s="46"/>
      <c r="J116" s="47"/>
    </row>
    <row r="117" spans="1:10" s="4" customFormat="1" ht="12" customHeight="1" x14ac:dyDescent="0.2">
      <c r="A117" s="6"/>
      <c r="B117" s="7"/>
      <c r="C117" s="5">
        <v>89</v>
      </c>
      <c r="D117" s="8"/>
      <c r="E117" s="46">
        <v>325500</v>
      </c>
      <c r="F117" s="48">
        <v>413500</v>
      </c>
      <c r="G117" s="48">
        <v>450600</v>
      </c>
      <c r="H117" s="46">
        <v>465800</v>
      </c>
      <c r="I117" s="46"/>
      <c r="J117" s="47"/>
    </row>
    <row r="118" spans="1:10" s="4" customFormat="1" ht="12" customHeight="1" x14ac:dyDescent="0.2">
      <c r="A118" s="6"/>
      <c r="B118" s="7"/>
      <c r="C118" s="5">
        <v>90</v>
      </c>
      <c r="D118" s="8"/>
      <c r="E118" s="46">
        <v>326300</v>
      </c>
      <c r="F118" s="48">
        <v>414800</v>
      </c>
      <c r="G118" s="48">
        <v>451300</v>
      </c>
      <c r="H118" s="46">
        <v>466100</v>
      </c>
      <c r="I118" s="46"/>
      <c r="J118" s="47"/>
    </row>
    <row r="119" spans="1:10" s="4" customFormat="1" ht="12" customHeight="1" x14ac:dyDescent="0.2">
      <c r="A119" s="6"/>
      <c r="B119" s="7"/>
      <c r="C119" s="5">
        <v>91</v>
      </c>
      <c r="D119" s="8"/>
      <c r="E119" s="46">
        <v>327000</v>
      </c>
      <c r="F119" s="48">
        <v>415900</v>
      </c>
      <c r="G119" s="48">
        <v>451800</v>
      </c>
      <c r="H119" s="46">
        <v>466400</v>
      </c>
      <c r="I119" s="46"/>
      <c r="J119" s="47"/>
    </row>
    <row r="120" spans="1:10" s="4" customFormat="1" ht="12" customHeight="1" x14ac:dyDescent="0.2">
      <c r="A120" s="6"/>
      <c r="B120" s="7"/>
      <c r="C120" s="5">
        <v>92</v>
      </c>
      <c r="D120" s="8"/>
      <c r="E120" s="46">
        <v>327800</v>
      </c>
      <c r="F120" s="48">
        <v>417100</v>
      </c>
      <c r="G120" s="48">
        <v>452400</v>
      </c>
      <c r="H120" s="46">
        <v>466600</v>
      </c>
      <c r="I120" s="46"/>
      <c r="J120" s="47"/>
    </row>
    <row r="121" spans="1:10" s="4" customFormat="1" ht="10" customHeight="1" x14ac:dyDescent="0.2">
      <c r="A121" s="6"/>
      <c r="B121" s="7"/>
      <c r="C121" s="5"/>
      <c r="D121" s="8"/>
      <c r="E121" s="46"/>
      <c r="F121" s="48"/>
      <c r="G121" s="48"/>
      <c r="H121" s="46"/>
      <c r="I121" s="46"/>
      <c r="J121" s="47"/>
    </row>
    <row r="122" spans="1:10" s="4" customFormat="1" ht="12" customHeight="1" x14ac:dyDescent="0.2">
      <c r="A122" s="6"/>
      <c r="B122" s="7"/>
      <c r="C122" s="5">
        <v>93</v>
      </c>
      <c r="D122" s="8"/>
      <c r="E122" s="46">
        <v>328300</v>
      </c>
      <c r="F122" s="48">
        <v>418300</v>
      </c>
      <c r="G122" s="48">
        <v>452900</v>
      </c>
      <c r="H122" s="46">
        <v>466900</v>
      </c>
      <c r="I122" s="46"/>
      <c r="J122" s="47"/>
    </row>
    <row r="123" spans="1:10" s="4" customFormat="1" ht="12" customHeight="1" x14ac:dyDescent="0.2">
      <c r="A123" s="6"/>
      <c r="B123" s="7"/>
      <c r="C123" s="5">
        <v>94</v>
      </c>
      <c r="D123" s="8"/>
      <c r="E123" s="48">
        <v>329000</v>
      </c>
      <c r="F123" s="48">
        <v>419400</v>
      </c>
      <c r="G123" s="48">
        <v>453200</v>
      </c>
      <c r="H123" s="46">
        <v>467200</v>
      </c>
      <c r="I123" s="46"/>
      <c r="J123" s="47"/>
    </row>
    <row r="124" spans="1:10" s="4" customFormat="1" ht="12" customHeight="1" x14ac:dyDescent="0.2">
      <c r="A124" s="6"/>
      <c r="B124" s="7"/>
      <c r="C124" s="5">
        <v>95</v>
      </c>
      <c r="D124" s="8"/>
      <c r="E124" s="48">
        <v>329700</v>
      </c>
      <c r="F124" s="48">
        <v>420600</v>
      </c>
      <c r="G124" s="48">
        <v>453600</v>
      </c>
      <c r="H124" s="46">
        <v>467500</v>
      </c>
      <c r="I124" s="46"/>
      <c r="J124" s="47"/>
    </row>
    <row r="125" spans="1:10" s="4" customFormat="1" ht="12" customHeight="1" x14ac:dyDescent="0.2">
      <c r="A125" s="6"/>
      <c r="B125" s="7"/>
      <c r="C125" s="5">
        <v>96</v>
      </c>
      <c r="D125" s="8"/>
      <c r="E125" s="48">
        <v>330400</v>
      </c>
      <c r="F125" s="48">
        <v>421800</v>
      </c>
      <c r="G125" s="48">
        <v>453900</v>
      </c>
      <c r="H125" s="46">
        <v>467700</v>
      </c>
      <c r="I125" s="46"/>
      <c r="J125" s="47"/>
    </row>
    <row r="126" spans="1:10" s="4" customFormat="1" ht="10" customHeight="1" x14ac:dyDescent="0.2">
      <c r="A126" s="6"/>
      <c r="B126" s="7"/>
      <c r="C126" s="5"/>
      <c r="D126" s="8"/>
      <c r="E126" s="48"/>
      <c r="F126" s="48"/>
      <c r="G126" s="48"/>
      <c r="H126" s="46"/>
      <c r="I126" s="46"/>
      <c r="J126" s="47"/>
    </row>
    <row r="127" spans="1:10" s="4" customFormat="1" ht="12" customHeight="1" x14ac:dyDescent="0.2">
      <c r="A127" s="6"/>
      <c r="B127" s="7"/>
      <c r="C127" s="5">
        <v>97</v>
      </c>
      <c r="D127" s="8"/>
      <c r="E127" s="48">
        <v>331000</v>
      </c>
      <c r="F127" s="48">
        <v>423200</v>
      </c>
      <c r="G127" s="48">
        <v>454200</v>
      </c>
      <c r="H127" s="46">
        <v>467900</v>
      </c>
      <c r="I127" s="46"/>
      <c r="J127" s="47"/>
    </row>
    <row r="128" spans="1:10" s="4" customFormat="1" ht="12" customHeight="1" x14ac:dyDescent="0.2">
      <c r="A128" s="6"/>
      <c r="B128" s="7"/>
      <c r="C128" s="5">
        <v>98</v>
      </c>
      <c r="D128" s="8"/>
      <c r="E128" s="48">
        <v>331600</v>
      </c>
      <c r="F128" s="48">
        <v>424200</v>
      </c>
      <c r="G128" s="48">
        <v>454500</v>
      </c>
      <c r="H128" s="46">
        <v>468200</v>
      </c>
      <c r="I128" s="46"/>
      <c r="J128" s="47"/>
    </row>
    <row r="129" spans="1:10" s="4" customFormat="1" ht="12" customHeight="1" x14ac:dyDescent="0.2">
      <c r="A129" s="6"/>
      <c r="B129" s="7"/>
      <c r="C129" s="5">
        <v>99</v>
      </c>
      <c r="D129" s="8"/>
      <c r="E129" s="48">
        <v>332400</v>
      </c>
      <c r="F129" s="48">
        <v>425200</v>
      </c>
      <c r="G129" s="48">
        <v>454800</v>
      </c>
      <c r="H129" s="46">
        <v>468500</v>
      </c>
      <c r="I129" s="46"/>
      <c r="J129" s="47"/>
    </row>
    <row r="130" spans="1:10" s="4" customFormat="1" ht="12" customHeight="1" x14ac:dyDescent="0.2">
      <c r="A130" s="6"/>
      <c r="B130" s="7"/>
      <c r="C130" s="5">
        <v>100</v>
      </c>
      <c r="D130" s="8"/>
      <c r="E130" s="48">
        <v>333100</v>
      </c>
      <c r="F130" s="48">
        <v>426200</v>
      </c>
      <c r="G130" s="48">
        <v>455000</v>
      </c>
      <c r="H130" s="46">
        <v>468700</v>
      </c>
      <c r="I130" s="46"/>
      <c r="J130" s="47"/>
    </row>
    <row r="131" spans="1:10" s="4" customFormat="1" ht="10" customHeight="1" x14ac:dyDescent="0.2">
      <c r="A131" s="6"/>
      <c r="B131" s="7"/>
      <c r="C131" s="5"/>
      <c r="D131" s="8"/>
      <c r="E131" s="48"/>
      <c r="F131" s="48"/>
      <c r="G131" s="48"/>
      <c r="H131" s="46"/>
      <c r="I131" s="46"/>
      <c r="J131" s="47"/>
    </row>
    <row r="132" spans="1:10" s="4" customFormat="1" ht="12" customHeight="1" x14ac:dyDescent="0.2">
      <c r="A132" s="6"/>
      <c r="B132" s="7"/>
      <c r="C132" s="5">
        <v>101</v>
      </c>
      <c r="D132" s="8"/>
      <c r="E132" s="48">
        <v>333900</v>
      </c>
      <c r="F132" s="48">
        <v>427100</v>
      </c>
      <c r="G132" s="48">
        <v>455200</v>
      </c>
      <c r="H132" s="46">
        <v>468900</v>
      </c>
      <c r="I132" s="46"/>
      <c r="J132" s="47"/>
    </row>
    <row r="133" spans="1:10" s="4" customFormat="1" ht="12" customHeight="1" x14ac:dyDescent="0.2">
      <c r="A133" s="6"/>
      <c r="B133" s="7"/>
      <c r="C133" s="5">
        <v>102</v>
      </c>
      <c r="D133" s="8"/>
      <c r="E133" s="48">
        <v>334700</v>
      </c>
      <c r="F133" s="48">
        <v>428100</v>
      </c>
      <c r="G133" s="48">
        <v>455500</v>
      </c>
      <c r="H133" s="46">
        <v>469200</v>
      </c>
      <c r="I133" s="46"/>
      <c r="J133" s="47"/>
    </row>
    <row r="134" spans="1:10" s="4" customFormat="1" ht="12" customHeight="1" x14ac:dyDescent="0.2">
      <c r="A134" s="6"/>
      <c r="B134" s="7"/>
      <c r="C134" s="5">
        <v>103</v>
      </c>
      <c r="D134" s="8"/>
      <c r="E134" s="48">
        <v>335600</v>
      </c>
      <c r="F134" s="48">
        <v>429200</v>
      </c>
      <c r="G134" s="48">
        <v>455800</v>
      </c>
      <c r="H134" s="46">
        <v>469500</v>
      </c>
      <c r="I134" s="46"/>
      <c r="J134" s="47"/>
    </row>
    <row r="135" spans="1:10" s="4" customFormat="1" ht="12" customHeight="1" x14ac:dyDescent="0.2">
      <c r="A135" s="6"/>
      <c r="B135" s="7"/>
      <c r="C135" s="5">
        <v>104</v>
      </c>
      <c r="D135" s="8"/>
      <c r="E135" s="48">
        <v>336400</v>
      </c>
      <c r="F135" s="48">
        <v>430300</v>
      </c>
      <c r="G135" s="48">
        <v>456000</v>
      </c>
      <c r="H135" s="46">
        <v>469700</v>
      </c>
      <c r="I135" s="46"/>
      <c r="J135" s="47"/>
    </row>
    <row r="136" spans="1:10" s="4" customFormat="1" ht="10" customHeight="1" x14ac:dyDescent="0.2">
      <c r="A136" s="6"/>
      <c r="B136" s="7"/>
      <c r="C136" s="5"/>
      <c r="D136" s="8"/>
      <c r="E136" s="48"/>
      <c r="F136" s="48"/>
      <c r="G136" s="48"/>
      <c r="H136" s="46"/>
      <c r="I136" s="46"/>
      <c r="J136" s="47"/>
    </row>
    <row r="137" spans="1:10" s="4" customFormat="1" ht="12" customHeight="1" x14ac:dyDescent="0.2">
      <c r="A137" s="6"/>
      <c r="B137" s="7"/>
      <c r="C137" s="5">
        <v>105</v>
      </c>
      <c r="D137" s="8"/>
      <c r="E137" s="48">
        <v>337000</v>
      </c>
      <c r="F137" s="48">
        <v>431000</v>
      </c>
      <c r="G137" s="48">
        <v>456200</v>
      </c>
      <c r="H137" s="46">
        <v>469900</v>
      </c>
      <c r="I137" s="46"/>
      <c r="J137" s="47"/>
    </row>
    <row r="138" spans="1:10" s="4" customFormat="1" ht="12" customHeight="1" x14ac:dyDescent="0.2">
      <c r="A138" s="6"/>
      <c r="B138" s="7"/>
      <c r="C138" s="5">
        <v>106</v>
      </c>
      <c r="D138" s="8"/>
      <c r="E138" s="48">
        <v>337800</v>
      </c>
      <c r="F138" s="48">
        <v>431900</v>
      </c>
      <c r="G138" s="48">
        <v>456500</v>
      </c>
      <c r="H138" s="46"/>
      <c r="I138" s="46"/>
      <c r="J138" s="47"/>
    </row>
    <row r="139" spans="1:10" s="4" customFormat="1" ht="12" customHeight="1" x14ac:dyDescent="0.2">
      <c r="A139" s="6"/>
      <c r="B139" s="7"/>
      <c r="C139" s="5">
        <v>107</v>
      </c>
      <c r="D139" s="8"/>
      <c r="E139" s="48">
        <v>338600</v>
      </c>
      <c r="F139" s="48">
        <v>432800</v>
      </c>
      <c r="G139" s="48">
        <v>456800</v>
      </c>
      <c r="H139" s="46"/>
      <c r="I139" s="46"/>
      <c r="J139" s="47"/>
    </row>
    <row r="140" spans="1:10" s="4" customFormat="1" ht="12" customHeight="1" x14ac:dyDescent="0.2">
      <c r="A140" s="6"/>
      <c r="B140" s="7"/>
      <c r="C140" s="5">
        <v>108</v>
      </c>
      <c r="D140" s="8"/>
      <c r="E140" s="48">
        <v>339400</v>
      </c>
      <c r="F140" s="48">
        <v>433700</v>
      </c>
      <c r="G140" s="48">
        <v>457000</v>
      </c>
      <c r="H140" s="46"/>
      <c r="I140" s="46"/>
      <c r="J140" s="47"/>
    </row>
    <row r="141" spans="1:10" s="4" customFormat="1" ht="10" customHeight="1" x14ac:dyDescent="0.2">
      <c r="A141" s="6"/>
      <c r="B141" s="7"/>
      <c r="C141" s="5"/>
      <c r="D141" s="8"/>
      <c r="E141" s="48"/>
      <c r="F141" s="48"/>
      <c r="G141" s="48"/>
      <c r="H141" s="46"/>
      <c r="I141" s="46"/>
      <c r="J141" s="47"/>
    </row>
    <row r="142" spans="1:10" s="4" customFormat="1" ht="12" customHeight="1" x14ac:dyDescent="0.2">
      <c r="A142" s="6"/>
      <c r="B142" s="7"/>
      <c r="C142" s="5">
        <v>109</v>
      </c>
      <c r="D142" s="8"/>
      <c r="E142" s="48">
        <v>340000</v>
      </c>
      <c r="F142" s="48">
        <v>434500</v>
      </c>
      <c r="G142" s="48">
        <v>457200</v>
      </c>
      <c r="H142" s="46"/>
      <c r="I142" s="46"/>
      <c r="J142" s="47"/>
    </row>
    <row r="143" spans="1:10" s="4" customFormat="1" ht="12" customHeight="1" x14ac:dyDescent="0.2">
      <c r="A143" s="6"/>
      <c r="B143" s="7"/>
      <c r="C143" s="5">
        <v>110</v>
      </c>
      <c r="D143" s="8"/>
      <c r="E143" s="48">
        <v>340400</v>
      </c>
      <c r="F143" s="48">
        <v>435300</v>
      </c>
      <c r="G143" s="48">
        <v>457500</v>
      </c>
      <c r="H143" s="46"/>
      <c r="I143" s="46"/>
      <c r="J143" s="47"/>
    </row>
    <row r="144" spans="1:10" s="4" customFormat="1" ht="12" customHeight="1" x14ac:dyDescent="0.2">
      <c r="A144" s="6"/>
      <c r="B144" s="7"/>
      <c r="C144" s="5">
        <v>111</v>
      </c>
      <c r="D144" s="8"/>
      <c r="E144" s="48">
        <v>340700</v>
      </c>
      <c r="F144" s="48">
        <v>436100</v>
      </c>
      <c r="G144" s="48">
        <v>457800</v>
      </c>
      <c r="H144" s="46"/>
      <c r="I144" s="46"/>
      <c r="J144" s="47"/>
    </row>
    <row r="145" spans="1:10" s="4" customFormat="1" ht="12" customHeight="1" x14ac:dyDescent="0.2">
      <c r="A145" s="6"/>
      <c r="B145" s="7"/>
      <c r="C145" s="5">
        <v>112</v>
      </c>
      <c r="D145" s="8"/>
      <c r="E145" s="48">
        <v>341200</v>
      </c>
      <c r="F145" s="48">
        <v>436900</v>
      </c>
      <c r="G145" s="48">
        <v>458000</v>
      </c>
      <c r="H145" s="46"/>
      <c r="I145" s="46"/>
      <c r="J145" s="47"/>
    </row>
    <row r="146" spans="1:10" s="4" customFormat="1" ht="10" customHeight="1" x14ac:dyDescent="0.2">
      <c r="A146" s="6"/>
      <c r="B146" s="7"/>
      <c r="C146" s="5"/>
      <c r="D146" s="8"/>
      <c r="E146" s="48"/>
      <c r="F146" s="48"/>
      <c r="G146" s="48"/>
      <c r="H146" s="46"/>
      <c r="I146" s="46"/>
      <c r="J146" s="47"/>
    </row>
    <row r="147" spans="1:10" s="4" customFormat="1" ht="12" customHeight="1" x14ac:dyDescent="0.2">
      <c r="A147" s="6"/>
      <c r="B147" s="7"/>
      <c r="C147" s="5">
        <v>113</v>
      </c>
      <c r="D147" s="8"/>
      <c r="E147" s="48">
        <v>341700</v>
      </c>
      <c r="F147" s="48">
        <v>437500</v>
      </c>
      <c r="G147" s="48">
        <v>458200</v>
      </c>
      <c r="H147" s="46"/>
      <c r="I147" s="46"/>
      <c r="J147" s="47"/>
    </row>
    <row r="148" spans="1:10" s="4" customFormat="1" ht="12" customHeight="1" x14ac:dyDescent="0.2">
      <c r="A148" s="6"/>
      <c r="B148" s="7"/>
      <c r="C148" s="5">
        <v>114</v>
      </c>
      <c r="D148" s="8"/>
      <c r="E148" s="48">
        <v>342100</v>
      </c>
      <c r="F148" s="48">
        <v>438200</v>
      </c>
      <c r="G148" s="48"/>
      <c r="H148" s="46"/>
      <c r="I148" s="46"/>
      <c r="J148" s="47"/>
    </row>
    <row r="149" spans="1:10" s="4" customFormat="1" ht="12" customHeight="1" x14ac:dyDescent="0.2">
      <c r="A149" s="6"/>
      <c r="B149" s="7"/>
      <c r="C149" s="5">
        <v>115</v>
      </c>
      <c r="D149" s="8"/>
      <c r="E149" s="48">
        <v>342500</v>
      </c>
      <c r="F149" s="48">
        <v>438900</v>
      </c>
      <c r="G149" s="48"/>
      <c r="H149" s="46"/>
      <c r="I149" s="46"/>
      <c r="J149" s="47"/>
    </row>
    <row r="150" spans="1:10" s="4" customFormat="1" ht="12" customHeight="1" x14ac:dyDescent="0.2">
      <c r="A150" s="100"/>
      <c r="B150" s="7"/>
      <c r="C150" s="5">
        <v>116</v>
      </c>
      <c r="D150" s="8"/>
      <c r="E150" s="48">
        <v>342900</v>
      </c>
      <c r="F150" s="48">
        <v>439600</v>
      </c>
      <c r="G150" s="48"/>
      <c r="H150" s="46"/>
      <c r="I150" s="46"/>
      <c r="J150" s="47"/>
    </row>
    <row r="151" spans="1:10" s="4" customFormat="1" ht="10" customHeight="1" x14ac:dyDescent="0.2">
      <c r="A151" s="100"/>
      <c r="B151" s="7"/>
      <c r="C151" s="5"/>
      <c r="D151" s="8"/>
      <c r="E151" s="48"/>
      <c r="F151" s="48"/>
      <c r="G151" s="48"/>
      <c r="H151" s="46"/>
      <c r="I151" s="46"/>
      <c r="J151" s="47"/>
    </row>
    <row r="152" spans="1:10" s="4" customFormat="1" ht="12" customHeight="1" x14ac:dyDescent="0.2">
      <c r="A152" s="100"/>
      <c r="B152" s="7"/>
      <c r="C152" s="5">
        <v>117</v>
      </c>
      <c r="D152" s="8"/>
      <c r="E152" s="48">
        <v>343400</v>
      </c>
      <c r="F152" s="48">
        <v>440200</v>
      </c>
      <c r="G152" s="48"/>
      <c r="H152" s="46"/>
      <c r="I152" s="46"/>
      <c r="J152" s="47"/>
    </row>
    <row r="153" spans="1:10" s="4" customFormat="1" ht="12" customHeight="1" x14ac:dyDescent="0.2">
      <c r="A153" s="100"/>
      <c r="B153" s="7"/>
      <c r="C153" s="5">
        <v>118</v>
      </c>
      <c r="D153" s="8"/>
      <c r="E153" s="48">
        <v>343900</v>
      </c>
      <c r="F153" s="48">
        <v>440700</v>
      </c>
      <c r="G153" s="48"/>
      <c r="H153" s="46"/>
      <c r="I153" s="46"/>
      <c r="J153" s="47"/>
    </row>
    <row r="154" spans="1:10" s="4" customFormat="1" ht="12" customHeight="1" x14ac:dyDescent="0.2">
      <c r="A154" s="100"/>
      <c r="B154" s="7"/>
      <c r="C154" s="5">
        <v>119</v>
      </c>
      <c r="D154" s="8"/>
      <c r="E154" s="48">
        <v>344300</v>
      </c>
      <c r="F154" s="48">
        <v>441000</v>
      </c>
      <c r="G154" s="48"/>
      <c r="H154" s="46"/>
      <c r="I154" s="46"/>
      <c r="J154" s="47"/>
    </row>
    <row r="155" spans="1:10" s="4" customFormat="1" ht="12" customHeight="1" x14ac:dyDescent="0.2">
      <c r="A155" s="100"/>
      <c r="B155" s="7"/>
      <c r="C155" s="5">
        <v>120</v>
      </c>
      <c r="D155" s="8"/>
      <c r="E155" s="48">
        <v>344800</v>
      </c>
      <c r="F155" s="48">
        <v>441300</v>
      </c>
      <c r="G155" s="48"/>
      <c r="H155" s="46"/>
      <c r="I155" s="46"/>
      <c r="J155" s="47"/>
    </row>
    <row r="156" spans="1:10" s="4" customFormat="1" ht="10" customHeight="1" x14ac:dyDescent="0.2">
      <c r="A156" s="6"/>
      <c r="B156" s="7"/>
      <c r="C156" s="5"/>
      <c r="D156" s="8"/>
      <c r="E156" s="48"/>
      <c r="F156" s="48"/>
      <c r="G156" s="48"/>
      <c r="H156" s="46"/>
      <c r="I156" s="46"/>
      <c r="J156" s="47"/>
    </row>
    <row r="157" spans="1:10" s="4" customFormat="1" ht="12" customHeight="1" x14ac:dyDescent="0.2">
      <c r="A157" s="6"/>
      <c r="B157" s="7"/>
      <c r="C157" s="5">
        <v>121</v>
      </c>
      <c r="D157" s="8"/>
      <c r="E157" s="48">
        <v>345300</v>
      </c>
      <c r="F157" s="48">
        <v>441600</v>
      </c>
      <c r="G157" s="48"/>
      <c r="H157" s="46"/>
      <c r="I157" s="46"/>
      <c r="J157" s="47"/>
    </row>
    <row r="158" spans="1:10" s="4" customFormat="1" ht="12" customHeight="1" x14ac:dyDescent="0.2">
      <c r="A158" s="51"/>
      <c r="B158" s="52"/>
      <c r="C158" s="92">
        <v>122</v>
      </c>
      <c r="D158" s="53"/>
      <c r="E158" s="48">
        <v>345700</v>
      </c>
      <c r="F158" s="48">
        <v>441900</v>
      </c>
      <c r="G158" s="48"/>
      <c r="H158" s="46"/>
      <c r="I158" s="46"/>
      <c r="J158" s="47"/>
    </row>
    <row r="159" spans="1:10" s="4" customFormat="1" ht="12" customHeight="1" x14ac:dyDescent="0.2">
      <c r="A159" s="51"/>
      <c r="B159" s="52"/>
      <c r="C159" s="92">
        <v>123</v>
      </c>
      <c r="D159" s="53"/>
      <c r="E159" s="48">
        <v>346100</v>
      </c>
      <c r="F159" s="48">
        <v>442200</v>
      </c>
      <c r="G159" s="48"/>
      <c r="H159" s="46"/>
      <c r="I159" s="46"/>
      <c r="J159" s="47"/>
    </row>
    <row r="160" spans="1:10" ht="12" customHeight="1" x14ac:dyDescent="0.2">
      <c r="A160" s="51"/>
      <c r="B160" s="52"/>
      <c r="C160" s="92">
        <v>124</v>
      </c>
      <c r="D160" s="53"/>
      <c r="E160" s="48">
        <v>346600</v>
      </c>
      <c r="F160" s="48">
        <v>442400</v>
      </c>
      <c r="G160" s="48"/>
      <c r="H160" s="46"/>
      <c r="I160" s="46"/>
      <c r="J160" s="47"/>
    </row>
    <row r="161" spans="1:10" ht="10" customHeight="1" x14ac:dyDescent="0.2">
      <c r="A161" s="51"/>
      <c r="B161" s="52"/>
      <c r="C161" s="92"/>
      <c r="D161" s="53"/>
      <c r="E161" s="48"/>
      <c r="F161" s="48"/>
      <c r="G161" s="48"/>
      <c r="H161" s="46"/>
      <c r="I161" s="46"/>
      <c r="J161" s="47"/>
    </row>
    <row r="162" spans="1:10" ht="12" customHeight="1" x14ac:dyDescent="0.2">
      <c r="A162" s="100"/>
      <c r="B162" s="52"/>
      <c r="C162" s="92">
        <v>125</v>
      </c>
      <c r="D162" s="53"/>
      <c r="E162" s="48">
        <v>347100</v>
      </c>
      <c r="F162" s="48">
        <v>442600</v>
      </c>
      <c r="G162" s="48"/>
      <c r="H162" s="46"/>
      <c r="I162" s="46"/>
      <c r="J162" s="47"/>
    </row>
    <row r="163" spans="1:10" ht="12" customHeight="1" x14ac:dyDescent="0.2">
      <c r="A163" s="100"/>
      <c r="B163" s="52"/>
      <c r="C163" s="92">
        <v>126</v>
      </c>
      <c r="D163" s="53"/>
      <c r="E163" s="48">
        <v>347400</v>
      </c>
      <c r="F163" s="48">
        <v>442900</v>
      </c>
      <c r="G163" s="48"/>
      <c r="H163" s="46"/>
      <c r="I163" s="46"/>
      <c r="J163" s="47"/>
    </row>
    <row r="164" spans="1:10" ht="12" customHeight="1" x14ac:dyDescent="0.2">
      <c r="A164" s="100"/>
      <c r="B164" s="52"/>
      <c r="C164" s="92">
        <v>127</v>
      </c>
      <c r="D164" s="53"/>
      <c r="E164" s="48">
        <v>347700</v>
      </c>
      <c r="F164" s="48">
        <v>443200</v>
      </c>
      <c r="G164" s="48"/>
      <c r="H164" s="46"/>
      <c r="I164" s="46"/>
      <c r="J164" s="47"/>
    </row>
    <row r="165" spans="1:10" ht="12" customHeight="1" x14ac:dyDescent="0.2">
      <c r="A165" s="100"/>
      <c r="B165" s="52"/>
      <c r="C165" s="92">
        <v>128</v>
      </c>
      <c r="D165" s="53"/>
      <c r="E165" s="48">
        <v>348000</v>
      </c>
      <c r="F165" s="48">
        <v>443400</v>
      </c>
      <c r="G165" s="48"/>
      <c r="H165" s="46"/>
      <c r="I165" s="46"/>
      <c r="J165" s="47"/>
    </row>
    <row r="166" spans="1:10" ht="10" customHeight="1" x14ac:dyDescent="0.2">
      <c r="A166" s="100"/>
      <c r="B166" s="52"/>
      <c r="C166" s="92"/>
      <c r="D166" s="53"/>
      <c r="E166" s="48"/>
      <c r="F166" s="48"/>
      <c r="G166" s="48"/>
      <c r="H166" s="46"/>
      <c r="I166" s="46"/>
      <c r="J166" s="47"/>
    </row>
    <row r="167" spans="1:10" ht="12" customHeight="1" x14ac:dyDescent="0.2">
      <c r="A167" s="100"/>
      <c r="B167" s="52"/>
      <c r="C167" s="92">
        <v>129</v>
      </c>
      <c r="D167" s="53"/>
      <c r="E167" s="48">
        <v>348200</v>
      </c>
      <c r="F167" s="48">
        <v>443600</v>
      </c>
      <c r="G167" s="48"/>
      <c r="H167" s="46"/>
      <c r="I167" s="46"/>
      <c r="J167" s="47"/>
    </row>
    <row r="168" spans="1:10" ht="12" customHeight="1" x14ac:dyDescent="0.2">
      <c r="A168" s="51"/>
      <c r="B168" s="52"/>
      <c r="C168" s="92">
        <v>130</v>
      </c>
      <c r="D168" s="53"/>
      <c r="E168" s="48">
        <v>348500</v>
      </c>
      <c r="F168" s="48">
        <v>443900</v>
      </c>
      <c r="G168" s="48"/>
      <c r="H168" s="46"/>
      <c r="I168" s="46"/>
      <c r="J168" s="47"/>
    </row>
    <row r="169" spans="1:10" ht="12" customHeight="1" x14ac:dyDescent="0.2">
      <c r="A169" s="51"/>
      <c r="B169" s="52"/>
      <c r="C169" s="92">
        <v>131</v>
      </c>
      <c r="D169" s="53"/>
      <c r="E169" s="48">
        <v>348800</v>
      </c>
      <c r="F169" s="48">
        <v>444200</v>
      </c>
      <c r="G169" s="48"/>
      <c r="H169" s="46"/>
      <c r="I169" s="46"/>
      <c r="J169" s="47"/>
    </row>
    <row r="170" spans="1:10" ht="12" customHeight="1" x14ac:dyDescent="0.2">
      <c r="A170" s="51"/>
      <c r="B170" s="52"/>
      <c r="C170" s="92">
        <v>132</v>
      </c>
      <c r="D170" s="53"/>
      <c r="E170" s="48">
        <v>349000</v>
      </c>
      <c r="F170" s="48">
        <v>444400</v>
      </c>
      <c r="G170" s="48"/>
      <c r="H170" s="46"/>
      <c r="I170" s="46"/>
      <c r="J170" s="47"/>
    </row>
    <row r="171" spans="1:10" ht="10" customHeight="1" x14ac:dyDescent="0.2">
      <c r="A171" s="51"/>
      <c r="B171" s="52"/>
      <c r="C171" s="92"/>
      <c r="D171" s="53"/>
      <c r="E171" s="48"/>
      <c r="F171" s="48"/>
      <c r="G171" s="48"/>
      <c r="H171" s="46"/>
      <c r="I171" s="46"/>
      <c r="J171" s="47"/>
    </row>
    <row r="172" spans="1:10" ht="12" customHeight="1" x14ac:dyDescent="0.2">
      <c r="A172" s="54"/>
      <c r="B172" s="52"/>
      <c r="C172" s="92">
        <v>133</v>
      </c>
      <c r="D172" s="53"/>
      <c r="E172" s="48">
        <v>349200</v>
      </c>
      <c r="F172" s="48">
        <v>444600</v>
      </c>
      <c r="G172" s="48"/>
      <c r="H172" s="46"/>
      <c r="I172" s="46"/>
      <c r="J172" s="47"/>
    </row>
    <row r="173" spans="1:10" ht="12" customHeight="1" x14ac:dyDescent="0.2">
      <c r="A173" s="54"/>
      <c r="B173" s="52"/>
      <c r="C173" s="92">
        <v>134</v>
      </c>
      <c r="D173" s="53"/>
      <c r="E173" s="48">
        <v>349400</v>
      </c>
      <c r="F173" s="48">
        <v>444900</v>
      </c>
      <c r="G173" s="48"/>
      <c r="H173" s="46"/>
      <c r="I173" s="46"/>
      <c r="J173" s="47"/>
    </row>
    <row r="174" spans="1:10" ht="12" customHeight="1" x14ac:dyDescent="0.2">
      <c r="A174" s="54"/>
      <c r="B174" s="52"/>
      <c r="C174" s="92">
        <v>135</v>
      </c>
      <c r="D174" s="53"/>
      <c r="E174" s="48">
        <v>349600</v>
      </c>
      <c r="F174" s="48">
        <v>445200</v>
      </c>
      <c r="G174" s="48"/>
      <c r="H174" s="46"/>
      <c r="I174" s="46"/>
      <c r="J174" s="47"/>
    </row>
    <row r="175" spans="1:10" ht="12" customHeight="1" x14ac:dyDescent="0.2">
      <c r="A175" s="54"/>
      <c r="B175" s="52"/>
      <c r="C175" s="92">
        <v>136</v>
      </c>
      <c r="D175" s="53"/>
      <c r="E175" s="48">
        <v>349900</v>
      </c>
      <c r="F175" s="48">
        <v>445400</v>
      </c>
      <c r="G175" s="48"/>
      <c r="H175" s="46"/>
      <c r="I175" s="46"/>
      <c r="J175" s="47"/>
    </row>
    <row r="176" spans="1:10" ht="10" customHeight="1" x14ac:dyDescent="0.2">
      <c r="A176" s="54"/>
      <c r="B176" s="52"/>
      <c r="C176" s="92"/>
      <c r="D176" s="53"/>
      <c r="E176" s="48"/>
      <c r="F176" s="48"/>
      <c r="G176" s="48"/>
      <c r="H176" s="46"/>
      <c r="I176" s="46"/>
      <c r="J176" s="47"/>
    </row>
    <row r="177" spans="1:10" ht="12" customHeight="1" x14ac:dyDescent="0.2">
      <c r="A177" s="54"/>
      <c r="B177" s="52"/>
      <c r="C177" s="92">
        <v>137</v>
      </c>
      <c r="D177" s="53"/>
      <c r="E177" s="48">
        <v>350200</v>
      </c>
      <c r="F177" s="48">
        <v>445600</v>
      </c>
      <c r="G177" s="48"/>
      <c r="H177" s="46"/>
      <c r="I177" s="46"/>
      <c r="J177" s="47"/>
    </row>
    <row r="178" spans="1:10" ht="12" customHeight="1" x14ac:dyDescent="0.2">
      <c r="A178" s="54"/>
      <c r="B178" s="52"/>
      <c r="C178" s="92">
        <v>138</v>
      </c>
      <c r="D178" s="53"/>
      <c r="E178" s="48">
        <v>350400</v>
      </c>
      <c r="F178" s="48">
        <v>445900</v>
      </c>
      <c r="G178" s="48"/>
      <c r="H178" s="46"/>
      <c r="I178" s="46"/>
      <c r="J178" s="47"/>
    </row>
    <row r="179" spans="1:10" ht="12" customHeight="1" x14ac:dyDescent="0.2">
      <c r="A179" s="54"/>
      <c r="B179" s="52"/>
      <c r="C179" s="92">
        <v>139</v>
      </c>
      <c r="D179" s="53"/>
      <c r="E179" s="48">
        <v>350700</v>
      </c>
      <c r="F179" s="48">
        <v>446200</v>
      </c>
      <c r="G179" s="48"/>
      <c r="H179" s="46"/>
      <c r="I179" s="46"/>
      <c r="J179" s="47"/>
    </row>
    <row r="180" spans="1:10" ht="12" customHeight="1" x14ac:dyDescent="0.2">
      <c r="A180" s="54"/>
      <c r="B180" s="52"/>
      <c r="C180" s="92">
        <v>140</v>
      </c>
      <c r="D180" s="53"/>
      <c r="E180" s="48">
        <v>351000</v>
      </c>
      <c r="F180" s="48">
        <v>446400</v>
      </c>
      <c r="G180" s="48"/>
      <c r="H180" s="46"/>
      <c r="I180" s="46"/>
      <c r="J180" s="47"/>
    </row>
    <row r="181" spans="1:10" ht="10" customHeight="1" x14ac:dyDescent="0.2">
      <c r="A181" s="54"/>
      <c r="B181" s="52"/>
      <c r="C181" s="92"/>
      <c r="D181" s="53"/>
      <c r="E181" s="48"/>
      <c r="F181" s="48"/>
      <c r="G181" s="48"/>
      <c r="H181" s="46"/>
      <c r="I181" s="46"/>
      <c r="J181" s="47"/>
    </row>
    <row r="182" spans="1:10" ht="12" customHeight="1" x14ac:dyDescent="0.2">
      <c r="A182" s="54"/>
      <c r="B182" s="52"/>
      <c r="C182" s="92">
        <v>141</v>
      </c>
      <c r="D182" s="53"/>
      <c r="E182" s="48">
        <v>351200</v>
      </c>
      <c r="F182" s="48">
        <v>446600</v>
      </c>
      <c r="G182" s="48"/>
      <c r="H182" s="46"/>
      <c r="I182" s="46"/>
      <c r="J182" s="47"/>
    </row>
    <row r="183" spans="1:10" ht="12" customHeight="1" x14ac:dyDescent="0.2">
      <c r="A183" s="54"/>
      <c r="B183" s="52"/>
      <c r="C183" s="92">
        <v>142</v>
      </c>
      <c r="D183" s="53"/>
      <c r="E183" s="48">
        <v>351400</v>
      </c>
      <c r="F183" s="48">
        <v>446900</v>
      </c>
      <c r="G183" s="48"/>
      <c r="H183" s="46"/>
      <c r="I183" s="46"/>
      <c r="J183" s="47"/>
    </row>
    <row r="184" spans="1:10" ht="12" customHeight="1" x14ac:dyDescent="0.2">
      <c r="A184" s="54"/>
      <c r="B184" s="52"/>
      <c r="C184" s="92">
        <v>143</v>
      </c>
      <c r="D184" s="53"/>
      <c r="E184" s="48">
        <v>351700</v>
      </c>
      <c r="F184" s="48">
        <v>447200</v>
      </c>
      <c r="G184" s="48"/>
      <c r="H184" s="46"/>
      <c r="I184" s="46"/>
      <c r="J184" s="47"/>
    </row>
    <row r="185" spans="1:10" ht="12" customHeight="1" x14ac:dyDescent="0.2">
      <c r="A185" s="54"/>
      <c r="B185" s="52"/>
      <c r="C185" s="92">
        <v>144</v>
      </c>
      <c r="D185" s="53"/>
      <c r="E185" s="48">
        <v>351900</v>
      </c>
      <c r="F185" s="48">
        <v>447400</v>
      </c>
      <c r="G185" s="48"/>
      <c r="H185" s="46"/>
      <c r="I185" s="46"/>
      <c r="J185" s="47"/>
    </row>
    <row r="186" spans="1:10" ht="10" customHeight="1" x14ac:dyDescent="0.2">
      <c r="A186" s="54"/>
      <c r="B186" s="52"/>
      <c r="C186" s="92"/>
      <c r="D186" s="53"/>
      <c r="E186" s="48"/>
      <c r="F186" s="48"/>
      <c r="G186" s="48"/>
      <c r="H186" s="46"/>
      <c r="I186" s="46"/>
      <c r="J186" s="47"/>
    </row>
    <row r="187" spans="1:10" ht="12" customHeight="1" x14ac:dyDescent="0.2">
      <c r="A187" s="54"/>
      <c r="B187" s="52"/>
      <c r="C187" s="92">
        <v>145</v>
      </c>
      <c r="D187" s="53"/>
      <c r="E187" s="48">
        <v>352200</v>
      </c>
      <c r="F187" s="48">
        <v>447600</v>
      </c>
      <c r="G187" s="48"/>
      <c r="H187" s="46"/>
      <c r="I187" s="46"/>
      <c r="J187" s="47"/>
    </row>
    <row r="188" spans="1:10" ht="12" customHeight="1" x14ac:dyDescent="0.2">
      <c r="A188" s="54"/>
      <c r="B188" s="52"/>
      <c r="C188" s="92">
        <v>146</v>
      </c>
      <c r="D188" s="53"/>
      <c r="E188" s="48">
        <v>352400</v>
      </c>
      <c r="F188" s="48"/>
      <c r="G188" s="48"/>
      <c r="H188" s="46"/>
      <c r="I188" s="46"/>
      <c r="J188" s="47"/>
    </row>
    <row r="189" spans="1:10" ht="12" customHeight="1" x14ac:dyDescent="0.2">
      <c r="A189" s="54"/>
      <c r="B189" s="52"/>
      <c r="C189" s="92">
        <v>147</v>
      </c>
      <c r="D189" s="53"/>
      <c r="E189" s="48">
        <v>352700</v>
      </c>
      <c r="F189" s="48"/>
      <c r="G189" s="48"/>
      <c r="H189" s="46"/>
      <c r="I189" s="46"/>
      <c r="J189" s="47"/>
    </row>
    <row r="190" spans="1:10" ht="12" customHeight="1" x14ac:dyDescent="0.2">
      <c r="A190" s="54"/>
      <c r="B190" s="52"/>
      <c r="C190" s="92">
        <v>148</v>
      </c>
      <c r="D190" s="53"/>
      <c r="E190" s="48">
        <v>353000</v>
      </c>
      <c r="F190" s="48"/>
      <c r="G190" s="48"/>
      <c r="H190" s="46"/>
      <c r="I190" s="46"/>
      <c r="J190" s="47"/>
    </row>
    <row r="191" spans="1:10" ht="10" customHeight="1" x14ac:dyDescent="0.2">
      <c r="A191" s="54"/>
      <c r="B191" s="52"/>
      <c r="C191" s="92"/>
      <c r="D191" s="53"/>
      <c r="E191" s="48"/>
      <c r="F191" s="48"/>
      <c r="G191" s="48"/>
      <c r="H191" s="46"/>
      <c r="I191" s="46"/>
      <c r="J191" s="47"/>
    </row>
    <row r="192" spans="1:10" ht="12" customHeight="1" x14ac:dyDescent="0.2">
      <c r="A192" s="54"/>
      <c r="B192" s="52"/>
      <c r="C192" s="92">
        <v>149</v>
      </c>
      <c r="D192" s="53"/>
      <c r="E192" s="48">
        <v>353200</v>
      </c>
      <c r="F192" s="48"/>
      <c r="G192" s="48"/>
      <c r="H192" s="46"/>
      <c r="I192" s="46"/>
      <c r="J192" s="47"/>
    </row>
    <row r="193" spans="1:10" ht="12" customHeight="1" x14ac:dyDescent="0.2">
      <c r="A193" s="54"/>
      <c r="B193" s="52"/>
      <c r="C193" s="92">
        <v>150</v>
      </c>
      <c r="D193" s="53"/>
      <c r="E193" s="48">
        <v>353400</v>
      </c>
      <c r="F193" s="48"/>
      <c r="G193" s="48"/>
      <c r="H193" s="46"/>
      <c r="I193" s="46"/>
      <c r="J193" s="47"/>
    </row>
    <row r="194" spans="1:10" ht="12" customHeight="1" x14ac:dyDescent="0.2">
      <c r="A194" s="54"/>
      <c r="B194" s="52"/>
      <c r="C194" s="92">
        <v>151</v>
      </c>
      <c r="D194" s="53"/>
      <c r="E194" s="48">
        <v>353700</v>
      </c>
      <c r="F194" s="48"/>
      <c r="G194" s="48"/>
      <c r="H194" s="46"/>
      <c r="I194" s="46"/>
      <c r="J194" s="47"/>
    </row>
    <row r="195" spans="1:10" ht="12" customHeight="1" x14ac:dyDescent="0.2">
      <c r="A195" s="54"/>
      <c r="B195" s="52"/>
      <c r="C195" s="92">
        <v>152</v>
      </c>
      <c r="D195" s="53"/>
      <c r="E195" s="48">
        <v>354000</v>
      </c>
      <c r="F195" s="48"/>
      <c r="G195" s="48"/>
      <c r="H195" s="46"/>
      <c r="I195" s="46"/>
      <c r="J195" s="47"/>
    </row>
    <row r="196" spans="1:10" ht="10" customHeight="1" x14ac:dyDescent="0.2">
      <c r="A196" s="54"/>
      <c r="B196" s="52"/>
      <c r="C196" s="92"/>
      <c r="D196" s="53"/>
      <c r="E196" s="48"/>
      <c r="F196" s="48"/>
      <c r="G196" s="48"/>
      <c r="H196" s="46"/>
      <c r="I196" s="46"/>
      <c r="J196" s="47"/>
    </row>
    <row r="197" spans="1:10" ht="12" customHeight="1" x14ac:dyDescent="0.2">
      <c r="A197" s="54"/>
      <c r="B197" s="52"/>
      <c r="C197" s="92">
        <v>153</v>
      </c>
      <c r="D197" s="53"/>
      <c r="E197" s="48">
        <v>354200</v>
      </c>
      <c r="F197" s="48"/>
      <c r="G197" s="48"/>
      <c r="H197" s="46"/>
      <c r="I197" s="46"/>
      <c r="J197" s="47"/>
    </row>
    <row r="198" spans="1:10" ht="10" customHeight="1" x14ac:dyDescent="0.2">
      <c r="A198" s="55"/>
      <c r="B198" s="86"/>
      <c r="C198" s="87"/>
      <c r="D198" s="87"/>
      <c r="E198" s="37"/>
      <c r="F198" s="66"/>
      <c r="G198" s="66"/>
      <c r="H198" s="67"/>
      <c r="I198" s="67"/>
      <c r="J198" s="68"/>
    </row>
    <row r="199" spans="1:10" ht="28.5" customHeight="1" x14ac:dyDescent="0.2">
      <c r="A199" s="94" t="s">
        <v>26</v>
      </c>
      <c r="B199" s="33"/>
      <c r="D199" s="22"/>
      <c r="E199" s="82" t="s">
        <v>27</v>
      </c>
      <c r="F199" s="82" t="s">
        <v>27</v>
      </c>
      <c r="G199" s="82" t="s">
        <v>27</v>
      </c>
      <c r="H199" s="82" t="s">
        <v>27</v>
      </c>
      <c r="I199" s="82" t="s">
        <v>27</v>
      </c>
      <c r="J199" s="79" t="s">
        <v>27</v>
      </c>
    </row>
    <row r="200" spans="1:10" ht="16" customHeight="1" x14ac:dyDescent="0.2">
      <c r="A200" s="94"/>
      <c r="B200" s="33"/>
      <c r="D200" s="22"/>
      <c r="E200" s="88" t="s">
        <v>2</v>
      </c>
      <c r="F200" s="88" t="s">
        <v>2</v>
      </c>
      <c r="G200" s="88" t="s">
        <v>2</v>
      </c>
      <c r="H200" s="88" t="s">
        <v>2</v>
      </c>
      <c r="I200" s="88" t="s">
        <v>2</v>
      </c>
      <c r="J200" s="81" t="s">
        <v>2</v>
      </c>
    </row>
    <row r="201" spans="1:10" ht="28.5" customHeight="1" thickBot="1" x14ac:dyDescent="0.25">
      <c r="A201" s="95"/>
      <c r="B201" s="13"/>
      <c r="C201" s="14"/>
      <c r="D201" s="15"/>
      <c r="E201" s="69">
        <v>269800</v>
      </c>
      <c r="F201" s="70">
        <v>314700</v>
      </c>
      <c r="G201" s="70">
        <v>331000</v>
      </c>
      <c r="H201" s="69">
        <v>347300</v>
      </c>
      <c r="I201" s="69">
        <v>378200</v>
      </c>
      <c r="J201" s="71">
        <v>473200</v>
      </c>
    </row>
    <row r="202" spans="1:10" s="4" customFormat="1" ht="15" customHeight="1" x14ac:dyDescent="0.2">
      <c r="A202" s="16" t="s">
        <v>6</v>
      </c>
      <c r="B202" s="16" t="s">
        <v>37</v>
      </c>
      <c r="C202" s="35"/>
      <c r="D202" s="17"/>
      <c r="E202" s="16"/>
      <c r="F202" s="16"/>
      <c r="G202" s="16"/>
      <c r="H202" s="16"/>
      <c r="I202" s="16"/>
      <c r="J202" s="16"/>
    </row>
    <row r="203" spans="1:10" s="4" customFormat="1" ht="15.25" customHeight="1" x14ac:dyDescent="0.2">
      <c r="A203" s="16"/>
      <c r="B203" s="16" t="s">
        <v>38</v>
      </c>
      <c r="C203" s="35"/>
      <c r="D203" s="35"/>
      <c r="E203" s="35"/>
      <c r="F203" s="35"/>
      <c r="G203" s="35"/>
      <c r="H203" s="35"/>
      <c r="I203" s="35"/>
      <c r="J203" s="35"/>
    </row>
    <row r="204" spans="1:10" s="4" customFormat="1" ht="15.25" customHeight="1" x14ac:dyDescent="0.2">
      <c r="A204" s="16"/>
      <c r="B204" s="16" t="s">
        <v>42</v>
      </c>
      <c r="C204" s="35"/>
      <c r="D204" s="16"/>
      <c r="E204" s="16"/>
      <c r="F204" s="16"/>
      <c r="G204" s="16"/>
      <c r="H204" s="16"/>
      <c r="I204" s="16"/>
      <c r="J204" s="16"/>
    </row>
    <row r="205" spans="1:10" s="4" customFormat="1" ht="15.25" customHeight="1" x14ac:dyDescent="0.2">
      <c r="A205" s="16"/>
      <c r="B205" s="16" t="s">
        <v>43</v>
      </c>
      <c r="C205" s="35"/>
      <c r="D205" s="35"/>
      <c r="E205" s="35"/>
      <c r="F205" s="35"/>
      <c r="G205" s="35"/>
      <c r="H205" s="35"/>
      <c r="I205" s="35"/>
      <c r="J205" s="35"/>
    </row>
    <row r="206" spans="1:10" s="4" customFormat="1" ht="15.25" customHeight="1" x14ac:dyDescent="0.2">
      <c r="A206" s="16"/>
      <c r="B206" s="16" t="s">
        <v>39</v>
      </c>
      <c r="C206" s="35"/>
      <c r="D206" s="16"/>
      <c r="E206" s="16"/>
      <c r="F206" s="16"/>
      <c r="G206" s="16"/>
      <c r="H206" s="16"/>
      <c r="I206" s="16"/>
      <c r="J206" s="16"/>
    </row>
    <row r="207" spans="1:10" s="4" customFormat="1" ht="15.25" customHeight="1" x14ac:dyDescent="0.2">
      <c r="A207" s="16"/>
      <c r="B207" s="16"/>
      <c r="C207" s="35"/>
      <c r="D207" s="16"/>
      <c r="E207" s="16"/>
      <c r="F207" s="16"/>
      <c r="G207" s="16"/>
      <c r="H207" s="16"/>
      <c r="I207" s="16"/>
      <c r="J207" s="16"/>
    </row>
    <row r="208" spans="1:10" x14ac:dyDescent="0.2">
      <c r="A208" s="23"/>
      <c r="B208" s="23"/>
      <c r="C208" s="24"/>
      <c r="D208" s="23"/>
      <c r="E208" s="23"/>
      <c r="F208" s="23"/>
      <c r="G208" s="23"/>
      <c r="H208" s="23"/>
      <c r="I208" s="23"/>
      <c r="J208" s="23"/>
    </row>
    <row r="209" spans="1:10" x14ac:dyDescent="0.2">
      <c r="A209" s="23"/>
      <c r="B209" s="23"/>
      <c r="C209" s="56"/>
      <c r="D209" s="57"/>
      <c r="E209" s="23"/>
      <c r="F209" s="23"/>
      <c r="G209" s="23"/>
      <c r="H209" s="23"/>
      <c r="I209" s="23"/>
      <c r="J209" s="23"/>
    </row>
    <row r="210" spans="1:10" x14ac:dyDescent="0.2">
      <c r="A210" s="23"/>
      <c r="B210" s="23"/>
      <c r="C210" s="56"/>
      <c r="D210" s="57"/>
      <c r="E210" s="23"/>
      <c r="F210" s="23"/>
      <c r="G210" s="23"/>
      <c r="H210" s="23"/>
      <c r="I210" s="23"/>
      <c r="J210" s="23"/>
    </row>
    <row r="211" spans="1:10" x14ac:dyDescent="0.2">
      <c r="A211" s="23"/>
      <c r="B211" s="23"/>
      <c r="C211" s="56"/>
      <c r="D211" s="57"/>
      <c r="E211" s="23"/>
      <c r="F211" s="23"/>
      <c r="G211" s="23"/>
      <c r="H211" s="23"/>
      <c r="I211" s="23"/>
      <c r="J211" s="23"/>
    </row>
  </sheetData>
  <mergeCells count="7">
    <mergeCell ref="A199:A201"/>
    <mergeCell ref="A1:H1"/>
    <mergeCell ref="A4:A5"/>
    <mergeCell ref="A37:A46"/>
    <mergeCell ref="A102:A107"/>
    <mergeCell ref="A150:A155"/>
    <mergeCell ref="A162:A167"/>
  </mergeCells>
  <phoneticPr fontId="2"/>
  <conditionalFormatting sqref="E199:J200">
    <cfRule type="expression" dxfId="2" priority="1">
      <formula>#REF!=0</formula>
    </cfRule>
  </conditionalFormatting>
  <pageMargins left="0.98425196850393704" right="0.98425196850393704" top="0.98425196850393704" bottom="0.78740157480314965" header="0.51181102362204722" footer="0.51181102362204722"/>
  <pageSetup paperSize="9" scale="76" firstPageNumber="10" orientation="portrait" useFirstPageNumber="1" r:id="rId1"/>
  <headerFooter alignWithMargins="0"/>
  <rowBreaks count="2" manualBreakCount="2">
    <brk id="70" max="8" man="1"/>
    <brk id="14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5C8BC-D546-43AB-BC10-D0991472BB8E}">
  <sheetPr>
    <pageSetUpPr fitToPage="1"/>
  </sheetPr>
  <dimension ref="A1:J221"/>
  <sheetViews>
    <sheetView view="pageBreakPreview" zoomScaleNormal="100" zoomScaleSheetLayoutView="100" workbookViewId="0"/>
  </sheetViews>
  <sheetFormatPr defaultColWidth="9" defaultRowHeight="13" x14ac:dyDescent="0.2"/>
  <cols>
    <col min="1" max="1" width="4.6328125" style="18" customWidth="1"/>
    <col min="2" max="2" width="0.81640625" style="18" customWidth="1"/>
    <col min="3" max="3" width="5.1796875" style="19" customWidth="1"/>
    <col min="4" max="4" width="0.81640625" style="20" customWidth="1"/>
    <col min="5" max="10" width="15.7265625" style="18" customWidth="1"/>
    <col min="11" max="16384" width="9" style="18"/>
  </cols>
  <sheetData>
    <row r="1" spans="1:10" s="2" customFormat="1" ht="20.25" customHeight="1" x14ac:dyDescent="0.2">
      <c r="A1" s="1"/>
      <c r="B1" s="1"/>
      <c r="C1" s="1"/>
      <c r="D1" s="1"/>
      <c r="E1" s="1"/>
      <c r="F1" s="1"/>
      <c r="G1" s="1"/>
      <c r="H1" s="1"/>
    </row>
    <row r="2" spans="1:10" s="2" customFormat="1" ht="20.25" customHeight="1" x14ac:dyDescent="0.2">
      <c r="A2" s="1"/>
      <c r="C2" s="3"/>
      <c r="D2" s="3"/>
    </row>
    <row r="3" spans="1:10" s="2" customFormat="1" ht="20.25" customHeight="1" thickBot="1" x14ac:dyDescent="0.25">
      <c r="A3" s="1" t="s">
        <v>24</v>
      </c>
      <c r="C3" s="3"/>
      <c r="D3" s="3"/>
    </row>
    <row r="4" spans="1:10" s="31" customFormat="1" ht="27.25" customHeight="1" x14ac:dyDescent="0.2">
      <c r="A4" s="97" t="s">
        <v>0</v>
      </c>
      <c r="B4" s="36"/>
      <c r="C4" s="25" t="s">
        <v>1</v>
      </c>
      <c r="D4" s="38"/>
      <c r="E4" s="26" t="s">
        <v>8</v>
      </c>
      <c r="F4" s="26" t="s">
        <v>5</v>
      </c>
      <c r="G4" s="26" t="s">
        <v>34</v>
      </c>
      <c r="H4" s="58" t="s">
        <v>31</v>
      </c>
      <c r="I4" s="26" t="s">
        <v>32</v>
      </c>
      <c r="J4" s="27" t="s">
        <v>33</v>
      </c>
    </row>
    <row r="5" spans="1:10" s="32" customFormat="1" ht="27.25" customHeight="1" x14ac:dyDescent="0.2">
      <c r="A5" s="98"/>
      <c r="B5" s="40"/>
      <c r="C5" s="28" t="s">
        <v>3</v>
      </c>
      <c r="D5" s="41"/>
      <c r="E5" s="29" t="s">
        <v>4</v>
      </c>
      <c r="F5" s="29" t="s">
        <v>4</v>
      </c>
      <c r="G5" s="29" t="s">
        <v>35</v>
      </c>
      <c r="H5" s="29" t="s">
        <v>4</v>
      </c>
      <c r="I5" s="29" t="s">
        <v>4</v>
      </c>
      <c r="J5" s="30" t="s">
        <v>4</v>
      </c>
    </row>
    <row r="6" spans="1:10" s="31" customFormat="1" ht="12" customHeight="1" x14ac:dyDescent="0.2">
      <c r="A6" s="10"/>
      <c r="B6" s="11"/>
      <c r="C6" s="9"/>
      <c r="D6" s="12"/>
      <c r="E6" s="42" t="s">
        <v>2</v>
      </c>
      <c r="F6" s="42" t="s">
        <v>2</v>
      </c>
      <c r="G6" s="42" t="s">
        <v>2</v>
      </c>
      <c r="H6" s="42" t="s">
        <v>2</v>
      </c>
      <c r="I6" s="42" t="s">
        <v>2</v>
      </c>
      <c r="J6" s="43" t="s">
        <v>2</v>
      </c>
    </row>
    <row r="7" spans="1:10" s="4" customFormat="1" ht="12" customHeight="1" x14ac:dyDescent="0.2">
      <c r="A7" s="6"/>
      <c r="B7" s="7"/>
      <c r="C7" s="5">
        <v>1</v>
      </c>
      <c r="D7" s="8"/>
      <c r="E7" s="44">
        <v>224600</v>
      </c>
      <c r="F7" s="45">
        <v>246100</v>
      </c>
      <c r="G7" s="45">
        <v>325200</v>
      </c>
      <c r="H7" s="59">
        <v>345700</v>
      </c>
      <c r="I7" s="46">
        <v>376100</v>
      </c>
      <c r="J7" s="47">
        <v>463400</v>
      </c>
    </row>
    <row r="8" spans="1:10" s="4" customFormat="1" ht="12" customHeight="1" x14ac:dyDescent="0.2">
      <c r="A8" s="6"/>
      <c r="B8" s="7"/>
      <c r="C8" s="5">
        <v>2</v>
      </c>
      <c r="D8" s="8"/>
      <c r="E8" s="46">
        <v>227000</v>
      </c>
      <c r="F8" s="48">
        <v>248500</v>
      </c>
      <c r="G8" s="48">
        <v>327100</v>
      </c>
      <c r="H8" s="59">
        <v>347600</v>
      </c>
      <c r="I8" s="46">
        <v>377600</v>
      </c>
      <c r="J8" s="47">
        <v>464700</v>
      </c>
    </row>
    <row r="9" spans="1:10" s="4" customFormat="1" ht="12" customHeight="1" x14ac:dyDescent="0.2">
      <c r="A9" s="6"/>
      <c r="B9" s="7"/>
      <c r="C9" s="5">
        <v>3</v>
      </c>
      <c r="D9" s="8"/>
      <c r="E9" s="46">
        <v>229400</v>
      </c>
      <c r="F9" s="48">
        <v>250900</v>
      </c>
      <c r="G9" s="48">
        <v>329000</v>
      </c>
      <c r="H9" s="59">
        <v>349500</v>
      </c>
      <c r="I9" s="46">
        <v>379200</v>
      </c>
      <c r="J9" s="47">
        <v>465900</v>
      </c>
    </row>
    <row r="10" spans="1:10" s="4" customFormat="1" ht="12" customHeight="1" x14ac:dyDescent="0.2">
      <c r="A10" s="6"/>
      <c r="B10" s="7"/>
      <c r="C10" s="5">
        <v>4</v>
      </c>
      <c r="D10" s="8"/>
      <c r="E10" s="46">
        <v>231700</v>
      </c>
      <c r="F10" s="48">
        <v>253400</v>
      </c>
      <c r="G10" s="48">
        <v>330700</v>
      </c>
      <c r="H10" s="59">
        <v>351300</v>
      </c>
      <c r="I10" s="46">
        <v>380700</v>
      </c>
      <c r="J10" s="47">
        <v>467200</v>
      </c>
    </row>
    <row r="11" spans="1:10" s="4" customFormat="1" ht="10" customHeight="1" x14ac:dyDescent="0.2">
      <c r="A11" s="6"/>
      <c r="B11" s="7"/>
      <c r="C11" s="5"/>
      <c r="D11" s="8"/>
      <c r="E11" s="46"/>
      <c r="F11" s="48"/>
      <c r="G11" s="48"/>
      <c r="H11" s="59"/>
      <c r="I11" s="46"/>
      <c r="J11" s="47"/>
    </row>
    <row r="12" spans="1:10" s="4" customFormat="1" ht="12" customHeight="1" x14ac:dyDescent="0.2">
      <c r="A12" s="6"/>
      <c r="B12" s="7"/>
      <c r="C12" s="5">
        <v>5</v>
      </c>
      <c r="D12" s="8"/>
      <c r="E12" s="46">
        <v>234000</v>
      </c>
      <c r="F12" s="48">
        <v>255900</v>
      </c>
      <c r="G12" s="48">
        <v>332400</v>
      </c>
      <c r="H12" s="59">
        <v>353000</v>
      </c>
      <c r="I12" s="46">
        <v>382100</v>
      </c>
      <c r="J12" s="47">
        <v>468300</v>
      </c>
    </row>
    <row r="13" spans="1:10" s="4" customFormat="1" ht="12" customHeight="1" x14ac:dyDescent="0.2">
      <c r="A13" s="6"/>
      <c r="B13" s="7"/>
      <c r="C13" s="5">
        <v>6</v>
      </c>
      <c r="D13" s="8"/>
      <c r="E13" s="46">
        <v>236300</v>
      </c>
      <c r="F13" s="48">
        <v>258300</v>
      </c>
      <c r="G13" s="48">
        <v>334200</v>
      </c>
      <c r="H13" s="59">
        <v>354900</v>
      </c>
      <c r="I13" s="46">
        <v>383500</v>
      </c>
      <c r="J13" s="47">
        <v>469400</v>
      </c>
    </row>
    <row r="14" spans="1:10" s="4" customFormat="1" ht="12" customHeight="1" x14ac:dyDescent="0.2">
      <c r="A14" s="6"/>
      <c r="B14" s="7"/>
      <c r="C14" s="5">
        <v>7</v>
      </c>
      <c r="D14" s="8"/>
      <c r="E14" s="46">
        <v>238500</v>
      </c>
      <c r="F14" s="48">
        <v>260700</v>
      </c>
      <c r="G14" s="48">
        <v>336000</v>
      </c>
      <c r="H14" s="59">
        <v>356800</v>
      </c>
      <c r="I14" s="46">
        <v>384800</v>
      </c>
      <c r="J14" s="47">
        <v>470600</v>
      </c>
    </row>
    <row r="15" spans="1:10" s="4" customFormat="1" ht="12" customHeight="1" x14ac:dyDescent="0.2">
      <c r="A15" s="6"/>
      <c r="B15" s="7"/>
      <c r="C15" s="5">
        <v>8</v>
      </c>
      <c r="D15" s="8"/>
      <c r="E15" s="46">
        <v>240700</v>
      </c>
      <c r="F15" s="48">
        <v>263200</v>
      </c>
      <c r="G15" s="48">
        <v>337700</v>
      </c>
      <c r="H15" s="59">
        <v>358600</v>
      </c>
      <c r="I15" s="46">
        <v>386200</v>
      </c>
      <c r="J15" s="47">
        <v>471900</v>
      </c>
    </row>
    <row r="16" spans="1:10" s="4" customFormat="1" ht="10" customHeight="1" x14ac:dyDescent="0.2">
      <c r="A16" s="6"/>
      <c r="B16" s="7"/>
      <c r="C16" s="5"/>
      <c r="D16" s="8"/>
      <c r="E16" s="46"/>
      <c r="F16" s="48"/>
      <c r="G16" s="48"/>
      <c r="H16" s="59"/>
      <c r="I16" s="46"/>
      <c r="J16" s="47"/>
    </row>
    <row r="17" spans="1:10" s="4" customFormat="1" ht="12" customHeight="1" x14ac:dyDescent="0.2">
      <c r="A17" s="6"/>
      <c r="B17" s="7"/>
      <c r="C17" s="5">
        <v>9</v>
      </c>
      <c r="D17" s="8"/>
      <c r="E17" s="46">
        <v>242900</v>
      </c>
      <c r="F17" s="48">
        <v>265600</v>
      </c>
      <c r="G17" s="48">
        <v>339400</v>
      </c>
      <c r="H17" s="59">
        <v>360500</v>
      </c>
      <c r="I17" s="46">
        <v>387700</v>
      </c>
      <c r="J17" s="47">
        <v>473200</v>
      </c>
    </row>
    <row r="18" spans="1:10" s="4" customFormat="1" ht="12" customHeight="1" x14ac:dyDescent="0.2">
      <c r="A18" s="6"/>
      <c r="B18" s="7"/>
      <c r="C18" s="5">
        <v>10</v>
      </c>
      <c r="D18" s="8"/>
      <c r="E18" s="46">
        <v>245100</v>
      </c>
      <c r="F18" s="48">
        <v>267200</v>
      </c>
      <c r="G18" s="48">
        <v>341300</v>
      </c>
      <c r="H18" s="59">
        <v>362500</v>
      </c>
      <c r="I18" s="46">
        <v>389000</v>
      </c>
      <c r="J18" s="47">
        <v>474400</v>
      </c>
    </row>
    <row r="19" spans="1:10" s="4" customFormat="1" ht="12" customHeight="1" x14ac:dyDescent="0.2">
      <c r="A19" s="6"/>
      <c r="B19" s="7"/>
      <c r="C19" s="5">
        <v>11</v>
      </c>
      <c r="D19" s="8"/>
      <c r="E19" s="46">
        <v>247300</v>
      </c>
      <c r="F19" s="48">
        <v>268800</v>
      </c>
      <c r="G19" s="48">
        <v>343100</v>
      </c>
      <c r="H19" s="59">
        <v>364400</v>
      </c>
      <c r="I19" s="46">
        <v>390400</v>
      </c>
      <c r="J19" s="47">
        <v>475500</v>
      </c>
    </row>
    <row r="20" spans="1:10" s="4" customFormat="1" ht="12" customHeight="1" x14ac:dyDescent="0.2">
      <c r="A20" s="6"/>
      <c r="B20" s="7"/>
      <c r="C20" s="5">
        <v>12</v>
      </c>
      <c r="D20" s="8"/>
      <c r="E20" s="46">
        <v>249600</v>
      </c>
      <c r="F20" s="48">
        <v>270400</v>
      </c>
      <c r="G20" s="48">
        <v>344900</v>
      </c>
      <c r="H20" s="59">
        <v>366200</v>
      </c>
      <c r="I20" s="46">
        <v>391700</v>
      </c>
      <c r="J20" s="47">
        <v>476600</v>
      </c>
    </row>
    <row r="21" spans="1:10" s="4" customFormat="1" ht="10" customHeight="1" x14ac:dyDescent="0.2">
      <c r="A21" s="6"/>
      <c r="B21" s="7"/>
      <c r="C21" s="5"/>
      <c r="D21" s="8"/>
      <c r="E21" s="46"/>
      <c r="F21" s="48"/>
      <c r="G21" s="48"/>
      <c r="H21" s="59"/>
      <c r="I21" s="46"/>
      <c r="J21" s="47"/>
    </row>
    <row r="22" spans="1:10" s="4" customFormat="1" ht="12" customHeight="1" x14ac:dyDescent="0.2">
      <c r="A22" s="6"/>
      <c r="B22" s="7"/>
      <c r="C22" s="5">
        <v>13</v>
      </c>
      <c r="D22" s="8"/>
      <c r="E22" s="46">
        <v>251800</v>
      </c>
      <c r="F22" s="48">
        <v>272000</v>
      </c>
      <c r="G22" s="48">
        <v>346400</v>
      </c>
      <c r="H22" s="59">
        <v>368000</v>
      </c>
      <c r="I22" s="46">
        <v>393100</v>
      </c>
      <c r="J22" s="47">
        <v>477800</v>
      </c>
    </row>
    <row r="23" spans="1:10" s="4" customFormat="1" ht="12" customHeight="1" x14ac:dyDescent="0.2">
      <c r="A23" s="6"/>
      <c r="B23" s="7"/>
      <c r="C23" s="5">
        <v>14</v>
      </c>
      <c r="D23" s="8"/>
      <c r="E23" s="46">
        <v>253900</v>
      </c>
      <c r="F23" s="48">
        <v>273400</v>
      </c>
      <c r="G23" s="48">
        <v>348300</v>
      </c>
      <c r="H23" s="59">
        <v>369700</v>
      </c>
      <c r="I23" s="46">
        <v>394400</v>
      </c>
      <c r="J23" s="47">
        <v>478600</v>
      </c>
    </row>
    <row r="24" spans="1:10" s="4" customFormat="1" ht="12" customHeight="1" x14ac:dyDescent="0.2">
      <c r="A24" s="6"/>
      <c r="B24" s="7"/>
      <c r="C24" s="5">
        <v>15</v>
      </c>
      <c r="D24" s="8"/>
      <c r="E24" s="46">
        <v>256000</v>
      </c>
      <c r="F24" s="48">
        <v>274800</v>
      </c>
      <c r="G24" s="48">
        <v>350200</v>
      </c>
      <c r="H24" s="59">
        <v>371300</v>
      </c>
      <c r="I24" s="46">
        <v>395600</v>
      </c>
      <c r="J24" s="47">
        <v>479400</v>
      </c>
    </row>
    <row r="25" spans="1:10" s="4" customFormat="1" ht="12" customHeight="1" x14ac:dyDescent="0.2">
      <c r="A25" s="6"/>
      <c r="B25" s="7"/>
      <c r="C25" s="5">
        <v>16</v>
      </c>
      <c r="D25" s="8"/>
      <c r="E25" s="46">
        <v>258100</v>
      </c>
      <c r="F25" s="48">
        <v>276200</v>
      </c>
      <c r="G25" s="48">
        <v>351900</v>
      </c>
      <c r="H25" s="59">
        <v>372900</v>
      </c>
      <c r="I25" s="46">
        <v>396800</v>
      </c>
      <c r="J25" s="47">
        <v>480300</v>
      </c>
    </row>
    <row r="26" spans="1:10" s="4" customFormat="1" ht="10" customHeight="1" x14ac:dyDescent="0.2">
      <c r="A26" s="6"/>
      <c r="B26" s="7"/>
      <c r="C26" s="5"/>
      <c r="D26" s="8"/>
      <c r="E26" s="46"/>
      <c r="F26" s="48"/>
      <c r="G26" s="48"/>
      <c r="H26" s="59"/>
      <c r="I26" s="46"/>
      <c r="J26" s="47"/>
    </row>
    <row r="27" spans="1:10" s="4" customFormat="1" ht="12" customHeight="1" x14ac:dyDescent="0.2">
      <c r="A27" s="6"/>
      <c r="B27" s="7"/>
      <c r="C27" s="5">
        <v>17</v>
      </c>
      <c r="D27" s="8"/>
      <c r="E27" s="46">
        <v>260200</v>
      </c>
      <c r="F27" s="48">
        <v>277600</v>
      </c>
      <c r="G27" s="48">
        <v>353600</v>
      </c>
      <c r="H27" s="59">
        <v>374500</v>
      </c>
      <c r="I27" s="46">
        <v>397800</v>
      </c>
      <c r="J27" s="47">
        <v>481200</v>
      </c>
    </row>
    <row r="28" spans="1:10" s="4" customFormat="1" ht="12" customHeight="1" x14ac:dyDescent="0.2">
      <c r="A28" s="6"/>
      <c r="B28" s="7"/>
      <c r="C28" s="5">
        <v>18</v>
      </c>
      <c r="D28" s="8"/>
      <c r="E28" s="46">
        <v>262000</v>
      </c>
      <c r="F28" s="48">
        <v>278800</v>
      </c>
      <c r="G28" s="48">
        <v>355800</v>
      </c>
      <c r="H28" s="59">
        <v>375900</v>
      </c>
      <c r="I28" s="46">
        <v>399100</v>
      </c>
      <c r="J28" s="47">
        <v>481600</v>
      </c>
    </row>
    <row r="29" spans="1:10" s="4" customFormat="1" ht="12" customHeight="1" x14ac:dyDescent="0.2">
      <c r="A29" s="6"/>
      <c r="B29" s="7"/>
      <c r="C29" s="5">
        <v>19</v>
      </c>
      <c r="D29" s="8"/>
      <c r="E29" s="46">
        <v>263700</v>
      </c>
      <c r="F29" s="48">
        <v>280000</v>
      </c>
      <c r="G29" s="48">
        <v>357600</v>
      </c>
      <c r="H29" s="59">
        <v>377200</v>
      </c>
      <c r="I29" s="46">
        <v>400400</v>
      </c>
      <c r="J29" s="47">
        <v>482100</v>
      </c>
    </row>
    <row r="30" spans="1:10" s="4" customFormat="1" ht="12" customHeight="1" x14ac:dyDescent="0.2">
      <c r="A30" s="6"/>
      <c r="B30" s="7"/>
      <c r="C30" s="5">
        <v>20</v>
      </c>
      <c r="D30" s="8"/>
      <c r="E30" s="46">
        <v>265400</v>
      </c>
      <c r="F30" s="48">
        <v>281200</v>
      </c>
      <c r="G30" s="48">
        <v>359300</v>
      </c>
      <c r="H30" s="59">
        <v>378400</v>
      </c>
      <c r="I30" s="46">
        <v>401500</v>
      </c>
      <c r="J30" s="47">
        <v>482600</v>
      </c>
    </row>
    <row r="31" spans="1:10" s="4" customFormat="1" ht="10" customHeight="1" x14ac:dyDescent="0.2">
      <c r="A31" s="6"/>
      <c r="B31" s="7"/>
      <c r="C31" s="5"/>
      <c r="D31" s="8"/>
      <c r="E31" s="46"/>
      <c r="F31" s="48"/>
      <c r="G31" s="48"/>
      <c r="H31" s="59"/>
      <c r="I31" s="46"/>
      <c r="J31" s="47"/>
    </row>
    <row r="32" spans="1:10" s="4" customFormat="1" ht="12" customHeight="1" x14ac:dyDescent="0.2">
      <c r="A32" s="6"/>
      <c r="B32" s="7"/>
      <c r="C32" s="5">
        <v>21</v>
      </c>
      <c r="D32" s="8"/>
      <c r="E32" s="46">
        <v>267100</v>
      </c>
      <c r="F32" s="48">
        <v>282500</v>
      </c>
      <c r="G32" s="48">
        <v>361000</v>
      </c>
      <c r="H32" s="59">
        <v>379800</v>
      </c>
      <c r="I32" s="46">
        <v>402500</v>
      </c>
      <c r="J32" s="47">
        <v>483100</v>
      </c>
    </row>
    <row r="33" spans="1:10" s="4" customFormat="1" ht="12" customHeight="1" x14ac:dyDescent="0.2">
      <c r="A33" s="6"/>
      <c r="B33" s="7"/>
      <c r="C33" s="5">
        <v>22</v>
      </c>
      <c r="D33" s="8"/>
      <c r="E33" s="46">
        <v>268400</v>
      </c>
      <c r="F33" s="48">
        <v>283600</v>
      </c>
      <c r="G33" s="48">
        <v>362800</v>
      </c>
      <c r="H33" s="59">
        <v>381200</v>
      </c>
      <c r="I33" s="46">
        <v>403700</v>
      </c>
      <c r="J33" s="47"/>
    </row>
    <row r="34" spans="1:10" s="4" customFormat="1" ht="12" customHeight="1" x14ac:dyDescent="0.2">
      <c r="A34" s="6"/>
      <c r="B34" s="7"/>
      <c r="C34" s="5">
        <v>23</v>
      </c>
      <c r="D34" s="8"/>
      <c r="E34" s="46">
        <v>269700</v>
      </c>
      <c r="F34" s="48">
        <v>284700</v>
      </c>
      <c r="G34" s="48">
        <v>364400</v>
      </c>
      <c r="H34" s="59">
        <v>382600</v>
      </c>
      <c r="I34" s="46">
        <v>404900</v>
      </c>
      <c r="J34" s="47"/>
    </row>
    <row r="35" spans="1:10" s="4" customFormat="1" ht="12" customHeight="1" x14ac:dyDescent="0.2">
      <c r="A35" s="6"/>
      <c r="B35" s="7"/>
      <c r="C35" s="5">
        <v>24</v>
      </c>
      <c r="D35" s="8"/>
      <c r="E35" s="46">
        <v>270900</v>
      </c>
      <c r="F35" s="48">
        <v>285900</v>
      </c>
      <c r="G35" s="48">
        <v>366100</v>
      </c>
      <c r="H35" s="59">
        <v>383900</v>
      </c>
      <c r="I35" s="46">
        <v>406000</v>
      </c>
      <c r="J35" s="47"/>
    </row>
    <row r="36" spans="1:10" s="4" customFormat="1" ht="10" customHeight="1" x14ac:dyDescent="0.2">
      <c r="A36" s="6"/>
      <c r="B36" s="7"/>
      <c r="C36" s="5"/>
      <c r="D36" s="8"/>
      <c r="E36" s="46"/>
      <c r="F36" s="48"/>
      <c r="G36" s="48"/>
      <c r="H36" s="59"/>
      <c r="I36" s="46"/>
      <c r="J36" s="47"/>
    </row>
    <row r="37" spans="1:10" s="4" customFormat="1" ht="12" customHeight="1" x14ac:dyDescent="0.2">
      <c r="A37" s="99" t="s">
        <v>28</v>
      </c>
      <c r="B37" s="7"/>
      <c r="C37" s="5">
        <v>25</v>
      </c>
      <c r="D37" s="8"/>
      <c r="E37" s="46">
        <v>272100</v>
      </c>
      <c r="F37" s="48">
        <v>287200</v>
      </c>
      <c r="G37" s="48">
        <v>367800</v>
      </c>
      <c r="H37" s="59">
        <v>385200</v>
      </c>
      <c r="I37" s="46">
        <v>407000</v>
      </c>
      <c r="J37" s="47"/>
    </row>
    <row r="38" spans="1:10" s="4" customFormat="1" ht="12" customHeight="1" x14ac:dyDescent="0.2">
      <c r="A38" s="99"/>
      <c r="B38" s="7"/>
      <c r="C38" s="5">
        <v>26</v>
      </c>
      <c r="D38" s="8"/>
      <c r="E38" s="46">
        <v>273200</v>
      </c>
      <c r="F38" s="48">
        <v>288900</v>
      </c>
      <c r="G38" s="48">
        <v>369100</v>
      </c>
      <c r="H38" s="59">
        <v>386700</v>
      </c>
      <c r="I38" s="46">
        <v>408100</v>
      </c>
      <c r="J38" s="47"/>
    </row>
    <row r="39" spans="1:10" s="4" customFormat="1" ht="12" customHeight="1" x14ac:dyDescent="0.2">
      <c r="A39" s="99"/>
      <c r="B39" s="7"/>
      <c r="C39" s="5">
        <v>27</v>
      </c>
      <c r="D39" s="8"/>
      <c r="E39" s="46">
        <v>274300</v>
      </c>
      <c r="F39" s="48">
        <v>290600</v>
      </c>
      <c r="G39" s="48">
        <v>370500</v>
      </c>
      <c r="H39" s="59">
        <v>388100</v>
      </c>
      <c r="I39" s="46">
        <v>409200</v>
      </c>
      <c r="J39" s="47"/>
    </row>
    <row r="40" spans="1:10" s="4" customFormat="1" ht="12" customHeight="1" x14ac:dyDescent="0.2">
      <c r="A40" s="99"/>
      <c r="B40" s="7"/>
      <c r="C40" s="5">
        <v>28</v>
      </c>
      <c r="D40" s="8"/>
      <c r="E40" s="46">
        <v>275400</v>
      </c>
      <c r="F40" s="48">
        <v>292300</v>
      </c>
      <c r="G40" s="48">
        <v>371900</v>
      </c>
      <c r="H40" s="59">
        <v>389400</v>
      </c>
      <c r="I40" s="46">
        <v>410300</v>
      </c>
      <c r="J40" s="47"/>
    </row>
    <row r="41" spans="1:10" s="4" customFormat="1" ht="10" customHeight="1" x14ac:dyDescent="0.2">
      <c r="A41" s="99"/>
      <c r="B41" s="7"/>
      <c r="C41" s="5"/>
      <c r="D41" s="8"/>
      <c r="E41" s="46"/>
      <c r="F41" s="48"/>
      <c r="G41" s="48"/>
      <c r="H41" s="59"/>
      <c r="I41" s="46"/>
      <c r="J41" s="47"/>
    </row>
    <row r="42" spans="1:10" s="4" customFormat="1" ht="12" customHeight="1" x14ac:dyDescent="0.2">
      <c r="A42" s="99"/>
      <c r="B42" s="7"/>
      <c r="C42" s="5">
        <v>29</v>
      </c>
      <c r="D42" s="8"/>
      <c r="E42" s="46">
        <v>276600</v>
      </c>
      <c r="F42" s="48">
        <v>294000</v>
      </c>
      <c r="G42" s="48">
        <v>373400</v>
      </c>
      <c r="H42" s="59">
        <v>390600</v>
      </c>
      <c r="I42" s="46">
        <v>411400</v>
      </c>
      <c r="J42" s="47"/>
    </row>
    <row r="43" spans="1:10" s="4" customFormat="1" ht="12" customHeight="1" x14ac:dyDescent="0.2">
      <c r="A43" s="99"/>
      <c r="B43" s="7"/>
      <c r="C43" s="5">
        <v>30</v>
      </c>
      <c r="D43" s="8"/>
      <c r="E43" s="46">
        <v>277700</v>
      </c>
      <c r="F43" s="48">
        <v>296000</v>
      </c>
      <c r="G43" s="48">
        <v>374800</v>
      </c>
      <c r="H43" s="59">
        <v>392000</v>
      </c>
      <c r="I43" s="46">
        <v>412600</v>
      </c>
      <c r="J43" s="47"/>
    </row>
    <row r="44" spans="1:10" s="4" customFormat="1" ht="12" customHeight="1" x14ac:dyDescent="0.2">
      <c r="A44" s="99"/>
      <c r="B44" s="7"/>
      <c r="C44" s="5">
        <v>31</v>
      </c>
      <c r="D44" s="8"/>
      <c r="E44" s="46">
        <v>278800</v>
      </c>
      <c r="F44" s="48">
        <v>298200</v>
      </c>
      <c r="G44" s="48">
        <v>376300</v>
      </c>
      <c r="H44" s="59">
        <v>393300</v>
      </c>
      <c r="I44" s="46">
        <v>413700</v>
      </c>
      <c r="J44" s="47"/>
    </row>
    <row r="45" spans="1:10" s="4" customFormat="1" ht="12" customHeight="1" x14ac:dyDescent="0.2">
      <c r="A45" s="99"/>
      <c r="B45" s="7"/>
      <c r="C45" s="5">
        <v>32</v>
      </c>
      <c r="D45" s="8"/>
      <c r="E45" s="46">
        <v>279800</v>
      </c>
      <c r="F45" s="48">
        <v>300500</v>
      </c>
      <c r="G45" s="48">
        <v>377700</v>
      </c>
      <c r="H45" s="59">
        <v>394600</v>
      </c>
      <c r="I45" s="46">
        <v>414800</v>
      </c>
      <c r="J45" s="47"/>
    </row>
    <row r="46" spans="1:10" s="4" customFormat="1" ht="10" customHeight="1" x14ac:dyDescent="0.2">
      <c r="A46" s="99"/>
      <c r="B46" s="7"/>
      <c r="C46" s="5"/>
      <c r="D46" s="8"/>
      <c r="E46" s="46"/>
      <c r="F46" s="48"/>
      <c r="G46" s="48"/>
      <c r="H46" s="59"/>
      <c r="I46" s="46"/>
      <c r="J46" s="47"/>
    </row>
    <row r="47" spans="1:10" s="4" customFormat="1" ht="12" customHeight="1" x14ac:dyDescent="0.2">
      <c r="A47" s="6"/>
      <c r="B47" s="7"/>
      <c r="C47" s="5">
        <v>33</v>
      </c>
      <c r="D47" s="8"/>
      <c r="E47" s="46">
        <v>280900</v>
      </c>
      <c r="F47" s="48">
        <v>302700</v>
      </c>
      <c r="G47" s="48">
        <v>379000</v>
      </c>
      <c r="H47" s="59">
        <v>395900</v>
      </c>
      <c r="I47" s="46">
        <v>415800</v>
      </c>
      <c r="J47" s="47"/>
    </row>
    <row r="48" spans="1:10" s="4" customFormat="1" ht="12" customHeight="1" x14ac:dyDescent="0.2">
      <c r="A48" s="6"/>
      <c r="B48" s="7"/>
      <c r="C48" s="5">
        <v>34</v>
      </c>
      <c r="D48" s="8"/>
      <c r="E48" s="46">
        <v>281900</v>
      </c>
      <c r="F48" s="48">
        <v>304900</v>
      </c>
      <c r="G48" s="48">
        <v>380600</v>
      </c>
      <c r="H48" s="59">
        <v>397000</v>
      </c>
      <c r="I48" s="46">
        <v>416900</v>
      </c>
      <c r="J48" s="47"/>
    </row>
    <row r="49" spans="1:10" s="4" customFormat="1" ht="12" customHeight="1" x14ac:dyDescent="0.2">
      <c r="A49" s="6"/>
      <c r="B49" s="7"/>
      <c r="C49" s="5">
        <v>35</v>
      </c>
      <c r="D49" s="8"/>
      <c r="E49" s="46">
        <v>282900</v>
      </c>
      <c r="F49" s="48">
        <v>307200</v>
      </c>
      <c r="G49" s="48">
        <v>382000</v>
      </c>
      <c r="H49" s="59">
        <v>398100</v>
      </c>
      <c r="I49" s="46">
        <v>418100</v>
      </c>
      <c r="J49" s="47"/>
    </row>
    <row r="50" spans="1:10" s="4" customFormat="1" ht="12" customHeight="1" x14ac:dyDescent="0.2">
      <c r="A50" s="6"/>
      <c r="B50" s="7"/>
      <c r="C50" s="5">
        <v>36</v>
      </c>
      <c r="D50" s="8"/>
      <c r="E50" s="46">
        <v>284000</v>
      </c>
      <c r="F50" s="48">
        <v>309400</v>
      </c>
      <c r="G50" s="48">
        <v>383300</v>
      </c>
      <c r="H50" s="59">
        <v>399300</v>
      </c>
      <c r="I50" s="46">
        <v>419300</v>
      </c>
      <c r="J50" s="47"/>
    </row>
    <row r="51" spans="1:10" s="4" customFormat="1" ht="10" customHeight="1" x14ac:dyDescent="0.2">
      <c r="A51" s="6"/>
      <c r="B51" s="7"/>
      <c r="C51" s="5"/>
      <c r="D51" s="8"/>
      <c r="E51" s="46"/>
      <c r="F51" s="48"/>
      <c r="G51" s="48"/>
      <c r="H51" s="59"/>
      <c r="I51" s="46"/>
      <c r="J51" s="47"/>
    </row>
    <row r="52" spans="1:10" s="4" customFormat="1" ht="12" customHeight="1" x14ac:dyDescent="0.2">
      <c r="A52" s="6"/>
      <c r="B52" s="7"/>
      <c r="C52" s="5">
        <v>37</v>
      </c>
      <c r="D52" s="8"/>
      <c r="E52" s="46">
        <v>285200</v>
      </c>
      <c r="F52" s="48">
        <v>311500</v>
      </c>
      <c r="G52" s="48">
        <v>384600</v>
      </c>
      <c r="H52" s="59">
        <v>400500</v>
      </c>
      <c r="I52" s="46">
        <v>420400</v>
      </c>
      <c r="J52" s="47"/>
    </row>
    <row r="53" spans="1:10" s="4" customFormat="1" ht="12" customHeight="1" x14ac:dyDescent="0.2">
      <c r="A53" s="6"/>
      <c r="B53" s="7"/>
      <c r="C53" s="5">
        <v>38</v>
      </c>
      <c r="D53" s="8"/>
      <c r="E53" s="46">
        <v>286100</v>
      </c>
      <c r="F53" s="48">
        <v>313400</v>
      </c>
      <c r="G53" s="48">
        <v>386100</v>
      </c>
      <c r="H53" s="59">
        <v>401600</v>
      </c>
      <c r="I53" s="46">
        <v>421700</v>
      </c>
      <c r="J53" s="47"/>
    </row>
    <row r="54" spans="1:10" s="4" customFormat="1" ht="12" customHeight="1" x14ac:dyDescent="0.2">
      <c r="A54" s="6"/>
      <c r="B54" s="7"/>
      <c r="C54" s="5">
        <v>39</v>
      </c>
      <c r="D54" s="8"/>
      <c r="E54" s="46">
        <v>287100</v>
      </c>
      <c r="F54" s="48">
        <v>315300</v>
      </c>
      <c r="G54" s="48">
        <v>387500</v>
      </c>
      <c r="H54" s="59">
        <v>402800</v>
      </c>
      <c r="I54" s="46">
        <v>422800</v>
      </c>
      <c r="J54" s="47"/>
    </row>
    <row r="55" spans="1:10" s="4" customFormat="1" ht="12" customHeight="1" x14ac:dyDescent="0.2">
      <c r="A55" s="6"/>
      <c r="B55" s="7"/>
      <c r="C55" s="5">
        <v>40</v>
      </c>
      <c r="D55" s="8"/>
      <c r="E55" s="46">
        <v>288200</v>
      </c>
      <c r="F55" s="48">
        <v>317100</v>
      </c>
      <c r="G55" s="48">
        <v>389000</v>
      </c>
      <c r="H55" s="59">
        <v>403900</v>
      </c>
      <c r="I55" s="46">
        <v>423900</v>
      </c>
      <c r="J55" s="47"/>
    </row>
    <row r="56" spans="1:10" s="4" customFormat="1" ht="10" customHeight="1" x14ac:dyDescent="0.2">
      <c r="A56" s="6"/>
      <c r="B56" s="7"/>
      <c r="C56" s="5"/>
      <c r="D56" s="8"/>
      <c r="E56" s="46"/>
      <c r="F56" s="48"/>
      <c r="G56" s="48"/>
      <c r="H56" s="59"/>
      <c r="I56" s="46"/>
      <c r="J56" s="47"/>
    </row>
    <row r="57" spans="1:10" s="4" customFormat="1" ht="12" customHeight="1" x14ac:dyDescent="0.2">
      <c r="A57" s="6"/>
      <c r="B57" s="7"/>
      <c r="C57" s="5">
        <v>41</v>
      </c>
      <c r="D57" s="8"/>
      <c r="E57" s="46">
        <v>289400</v>
      </c>
      <c r="F57" s="48">
        <v>319000</v>
      </c>
      <c r="G57" s="48">
        <v>390300</v>
      </c>
      <c r="H57" s="59">
        <v>405000</v>
      </c>
      <c r="I57" s="46">
        <v>425000</v>
      </c>
      <c r="J57" s="47"/>
    </row>
    <row r="58" spans="1:10" s="4" customFormat="1" ht="12" customHeight="1" x14ac:dyDescent="0.2">
      <c r="A58" s="6"/>
      <c r="B58" s="7"/>
      <c r="C58" s="5">
        <v>42</v>
      </c>
      <c r="D58" s="8"/>
      <c r="E58" s="46">
        <v>290500</v>
      </c>
      <c r="F58" s="48">
        <v>320900</v>
      </c>
      <c r="G58" s="48">
        <v>391500</v>
      </c>
      <c r="H58" s="59">
        <v>406100</v>
      </c>
      <c r="I58" s="46">
        <v>426300</v>
      </c>
      <c r="J58" s="47"/>
    </row>
    <row r="59" spans="1:10" s="4" customFormat="1" ht="12" customHeight="1" x14ac:dyDescent="0.2">
      <c r="A59" s="6"/>
      <c r="B59" s="7"/>
      <c r="C59" s="5">
        <v>43</v>
      </c>
      <c r="D59" s="8"/>
      <c r="E59" s="46">
        <v>291600</v>
      </c>
      <c r="F59" s="48">
        <v>322700</v>
      </c>
      <c r="G59" s="48">
        <v>392700</v>
      </c>
      <c r="H59" s="59">
        <v>407300</v>
      </c>
      <c r="I59" s="46">
        <v>427300</v>
      </c>
      <c r="J59" s="47"/>
    </row>
    <row r="60" spans="1:10" s="4" customFormat="1" ht="12" customHeight="1" x14ac:dyDescent="0.2">
      <c r="A60" s="6"/>
      <c r="B60" s="7"/>
      <c r="C60" s="5">
        <v>44</v>
      </c>
      <c r="D60" s="8"/>
      <c r="E60" s="46">
        <v>292700</v>
      </c>
      <c r="F60" s="48">
        <v>324400</v>
      </c>
      <c r="G60" s="48">
        <v>393800</v>
      </c>
      <c r="H60" s="59">
        <v>408400</v>
      </c>
      <c r="I60" s="46">
        <v>428400</v>
      </c>
      <c r="J60" s="47"/>
    </row>
    <row r="61" spans="1:10" s="4" customFormat="1" ht="10" customHeight="1" x14ac:dyDescent="0.2">
      <c r="A61" s="6"/>
      <c r="B61" s="7"/>
      <c r="C61" s="5"/>
      <c r="D61" s="8"/>
      <c r="E61" s="49"/>
      <c r="F61" s="50"/>
      <c r="G61" s="50"/>
      <c r="H61" s="60"/>
      <c r="I61" s="46"/>
      <c r="J61" s="47"/>
    </row>
    <row r="62" spans="1:10" s="4" customFormat="1" ht="12" customHeight="1" x14ac:dyDescent="0.2">
      <c r="A62" s="6"/>
      <c r="B62" s="7"/>
      <c r="C62" s="5">
        <v>45</v>
      </c>
      <c r="D62" s="8"/>
      <c r="E62" s="46">
        <v>293600</v>
      </c>
      <c r="F62" s="48">
        <v>326100</v>
      </c>
      <c r="G62" s="48">
        <v>394900</v>
      </c>
      <c r="H62" s="59">
        <v>409500</v>
      </c>
      <c r="I62" s="46">
        <v>429600</v>
      </c>
      <c r="J62" s="47"/>
    </row>
    <row r="63" spans="1:10" s="4" customFormat="1" ht="12" customHeight="1" x14ac:dyDescent="0.2">
      <c r="A63" s="6"/>
      <c r="B63" s="7"/>
      <c r="C63" s="5">
        <v>46</v>
      </c>
      <c r="D63" s="8"/>
      <c r="E63" s="46">
        <v>294400</v>
      </c>
      <c r="F63" s="48">
        <v>327900</v>
      </c>
      <c r="G63" s="48">
        <v>396100</v>
      </c>
      <c r="H63" s="59">
        <v>410700</v>
      </c>
      <c r="I63" s="46">
        <v>430800</v>
      </c>
      <c r="J63" s="47"/>
    </row>
    <row r="64" spans="1:10" s="4" customFormat="1" ht="12" customHeight="1" x14ac:dyDescent="0.2">
      <c r="A64" s="6"/>
      <c r="B64" s="7"/>
      <c r="C64" s="5">
        <v>47</v>
      </c>
      <c r="D64" s="8"/>
      <c r="E64" s="46">
        <v>295200</v>
      </c>
      <c r="F64" s="48">
        <v>329600</v>
      </c>
      <c r="G64" s="48">
        <v>397300</v>
      </c>
      <c r="H64" s="59">
        <v>411900</v>
      </c>
      <c r="I64" s="46">
        <v>432000</v>
      </c>
      <c r="J64" s="47"/>
    </row>
    <row r="65" spans="1:10" s="4" customFormat="1" ht="12" customHeight="1" x14ac:dyDescent="0.2">
      <c r="A65" s="6"/>
      <c r="B65" s="7"/>
      <c r="C65" s="5">
        <v>48</v>
      </c>
      <c r="D65" s="8"/>
      <c r="E65" s="46">
        <v>296000</v>
      </c>
      <c r="F65" s="48">
        <v>331300</v>
      </c>
      <c r="G65" s="48">
        <v>398400</v>
      </c>
      <c r="H65" s="59">
        <v>413000</v>
      </c>
      <c r="I65" s="46">
        <v>433200</v>
      </c>
      <c r="J65" s="47"/>
    </row>
    <row r="66" spans="1:10" s="4" customFormat="1" ht="10" customHeight="1" x14ac:dyDescent="0.2">
      <c r="A66" s="6"/>
      <c r="B66" s="7"/>
      <c r="C66" s="5"/>
      <c r="D66" s="8"/>
      <c r="E66" s="46"/>
      <c r="F66" s="48"/>
      <c r="G66" s="48"/>
      <c r="H66" s="59"/>
      <c r="I66" s="46"/>
      <c r="J66" s="47"/>
    </row>
    <row r="67" spans="1:10" s="4" customFormat="1" ht="12" customHeight="1" x14ac:dyDescent="0.2">
      <c r="A67" s="6"/>
      <c r="B67" s="7"/>
      <c r="C67" s="5">
        <v>49</v>
      </c>
      <c r="D67" s="8"/>
      <c r="E67" s="46">
        <v>296600</v>
      </c>
      <c r="F67" s="48">
        <v>333000</v>
      </c>
      <c r="G67" s="48">
        <v>399400</v>
      </c>
      <c r="H67" s="59">
        <v>413900</v>
      </c>
      <c r="I67" s="46">
        <v>434300</v>
      </c>
      <c r="J67" s="47"/>
    </row>
    <row r="68" spans="1:10" s="4" customFormat="1" ht="12" customHeight="1" x14ac:dyDescent="0.2">
      <c r="A68" s="6"/>
      <c r="B68" s="7"/>
      <c r="C68" s="5">
        <v>50</v>
      </c>
      <c r="D68" s="8"/>
      <c r="E68" s="46">
        <v>297400</v>
      </c>
      <c r="F68" s="48">
        <v>334800</v>
      </c>
      <c r="G68" s="48">
        <v>400500</v>
      </c>
      <c r="H68" s="59">
        <v>415100</v>
      </c>
      <c r="I68" s="46">
        <v>435300</v>
      </c>
      <c r="J68" s="47"/>
    </row>
    <row r="69" spans="1:10" s="4" customFormat="1" ht="12" customHeight="1" x14ac:dyDescent="0.2">
      <c r="A69" s="6"/>
      <c r="B69" s="7"/>
      <c r="C69" s="5">
        <v>51</v>
      </c>
      <c r="D69" s="8"/>
      <c r="E69" s="46">
        <v>298100</v>
      </c>
      <c r="F69" s="48">
        <v>336600</v>
      </c>
      <c r="G69" s="48">
        <v>401600</v>
      </c>
      <c r="H69" s="59">
        <v>416100</v>
      </c>
      <c r="I69" s="46">
        <v>436600</v>
      </c>
      <c r="J69" s="47"/>
    </row>
    <row r="70" spans="1:10" s="4" customFormat="1" ht="12" customHeight="1" x14ac:dyDescent="0.2">
      <c r="A70" s="6"/>
      <c r="B70" s="7"/>
      <c r="C70" s="5">
        <v>52</v>
      </c>
      <c r="D70" s="8"/>
      <c r="E70" s="46">
        <v>298800</v>
      </c>
      <c r="F70" s="48">
        <v>338300</v>
      </c>
      <c r="G70" s="48">
        <v>402700</v>
      </c>
      <c r="H70" s="59">
        <v>417200</v>
      </c>
      <c r="I70" s="46">
        <v>437800</v>
      </c>
      <c r="J70" s="47"/>
    </row>
    <row r="71" spans="1:10" s="4" customFormat="1" ht="10" customHeight="1" x14ac:dyDescent="0.2">
      <c r="A71" s="6"/>
      <c r="B71" s="7"/>
      <c r="C71" s="5"/>
      <c r="D71" s="8"/>
      <c r="E71" s="46"/>
      <c r="F71" s="48"/>
      <c r="G71" s="48"/>
      <c r="H71" s="59"/>
      <c r="I71" s="46"/>
      <c r="J71" s="47"/>
    </row>
    <row r="72" spans="1:10" s="4" customFormat="1" ht="12" customHeight="1" x14ac:dyDescent="0.2">
      <c r="A72" s="6"/>
      <c r="B72" s="7"/>
      <c r="C72" s="5">
        <v>53</v>
      </c>
      <c r="D72" s="8"/>
      <c r="E72" s="46">
        <v>299600</v>
      </c>
      <c r="F72" s="48">
        <v>339700</v>
      </c>
      <c r="G72" s="48">
        <v>403800</v>
      </c>
      <c r="H72" s="59">
        <v>418000</v>
      </c>
      <c r="I72" s="46">
        <v>439000</v>
      </c>
      <c r="J72" s="47"/>
    </row>
    <row r="73" spans="1:10" s="4" customFormat="1" ht="12" customHeight="1" x14ac:dyDescent="0.2">
      <c r="A73" s="6"/>
      <c r="B73" s="7"/>
      <c r="C73" s="5">
        <v>54</v>
      </c>
      <c r="D73" s="8"/>
      <c r="E73" s="46">
        <v>300400</v>
      </c>
      <c r="F73" s="48">
        <v>341600</v>
      </c>
      <c r="G73" s="48">
        <v>405000</v>
      </c>
      <c r="H73" s="59">
        <v>419100</v>
      </c>
      <c r="I73" s="46">
        <v>440100</v>
      </c>
      <c r="J73" s="47"/>
    </row>
    <row r="74" spans="1:10" s="4" customFormat="1" ht="12" customHeight="1" x14ac:dyDescent="0.2">
      <c r="A74" s="6"/>
      <c r="B74" s="7"/>
      <c r="C74" s="5">
        <v>55</v>
      </c>
      <c r="D74" s="8"/>
      <c r="E74" s="46">
        <v>301000</v>
      </c>
      <c r="F74" s="48">
        <v>343400</v>
      </c>
      <c r="G74" s="48">
        <v>406100</v>
      </c>
      <c r="H74" s="59">
        <v>420100</v>
      </c>
      <c r="I74" s="46">
        <v>441200</v>
      </c>
      <c r="J74" s="47"/>
    </row>
    <row r="75" spans="1:10" s="4" customFormat="1" ht="12" customHeight="1" x14ac:dyDescent="0.2">
      <c r="A75" s="6"/>
      <c r="B75" s="7"/>
      <c r="C75" s="5">
        <v>56</v>
      </c>
      <c r="D75" s="8"/>
      <c r="E75" s="46">
        <v>301700</v>
      </c>
      <c r="F75" s="48">
        <v>345100</v>
      </c>
      <c r="G75" s="48">
        <v>407200</v>
      </c>
      <c r="H75" s="59">
        <v>421100</v>
      </c>
      <c r="I75" s="46">
        <v>442300</v>
      </c>
      <c r="J75" s="47"/>
    </row>
    <row r="76" spans="1:10" s="4" customFormat="1" ht="10" customHeight="1" x14ac:dyDescent="0.2">
      <c r="A76" s="6"/>
      <c r="B76" s="7"/>
      <c r="C76" s="5"/>
      <c r="D76" s="8"/>
      <c r="E76" s="46"/>
      <c r="F76" s="48"/>
      <c r="G76" s="48"/>
      <c r="H76" s="59"/>
      <c r="I76" s="46"/>
      <c r="J76" s="47"/>
    </row>
    <row r="77" spans="1:10" s="4" customFormat="1" ht="12" customHeight="1" x14ac:dyDescent="0.2">
      <c r="A77" s="6"/>
      <c r="B77" s="7"/>
      <c r="C77" s="5">
        <v>57</v>
      </c>
      <c r="D77" s="8"/>
      <c r="E77" s="46">
        <v>302400</v>
      </c>
      <c r="F77" s="48">
        <v>346900</v>
      </c>
      <c r="G77" s="48">
        <v>408200</v>
      </c>
      <c r="H77" s="59">
        <v>422200</v>
      </c>
      <c r="I77" s="46">
        <v>443300</v>
      </c>
      <c r="J77" s="47"/>
    </row>
    <row r="78" spans="1:10" s="4" customFormat="1" ht="12" customHeight="1" x14ac:dyDescent="0.2">
      <c r="A78" s="6"/>
      <c r="B78" s="7"/>
      <c r="C78" s="5">
        <v>58</v>
      </c>
      <c r="D78" s="8"/>
      <c r="E78" s="46">
        <v>303200</v>
      </c>
      <c r="F78" s="48">
        <v>348800</v>
      </c>
      <c r="G78" s="48">
        <v>409300</v>
      </c>
      <c r="H78" s="59">
        <v>423200</v>
      </c>
      <c r="I78" s="46">
        <v>444500</v>
      </c>
      <c r="J78" s="47"/>
    </row>
    <row r="79" spans="1:10" s="4" customFormat="1" ht="12" customHeight="1" x14ac:dyDescent="0.2">
      <c r="A79" s="6"/>
      <c r="B79" s="7"/>
      <c r="C79" s="5">
        <v>59</v>
      </c>
      <c r="D79" s="8"/>
      <c r="E79" s="46">
        <v>304000</v>
      </c>
      <c r="F79" s="48">
        <v>350500</v>
      </c>
      <c r="G79" s="48">
        <v>410200</v>
      </c>
      <c r="H79" s="59">
        <v>424300</v>
      </c>
      <c r="I79" s="46">
        <v>445700</v>
      </c>
      <c r="J79" s="47"/>
    </row>
    <row r="80" spans="1:10" s="4" customFormat="1" ht="12" customHeight="1" x14ac:dyDescent="0.2">
      <c r="A80" s="6"/>
      <c r="B80" s="7"/>
      <c r="C80" s="5">
        <v>60</v>
      </c>
      <c r="D80" s="8"/>
      <c r="E80" s="46">
        <v>304600</v>
      </c>
      <c r="F80" s="48">
        <v>352300</v>
      </c>
      <c r="G80" s="48">
        <v>411200</v>
      </c>
      <c r="H80" s="59">
        <v>425400</v>
      </c>
      <c r="I80" s="46">
        <v>446900</v>
      </c>
      <c r="J80" s="47"/>
    </row>
    <row r="81" spans="1:10" s="4" customFormat="1" ht="10" customHeight="1" x14ac:dyDescent="0.2">
      <c r="A81" s="6"/>
      <c r="B81" s="7"/>
      <c r="C81" s="5"/>
      <c r="D81" s="8"/>
      <c r="E81" s="46"/>
      <c r="F81" s="48"/>
      <c r="G81" s="48"/>
      <c r="H81" s="59"/>
      <c r="I81" s="46"/>
      <c r="J81" s="47"/>
    </row>
    <row r="82" spans="1:10" s="4" customFormat="1" ht="12" customHeight="1" x14ac:dyDescent="0.2">
      <c r="A82" s="6"/>
      <c r="B82" s="7"/>
      <c r="C82" s="5">
        <v>61</v>
      </c>
      <c r="D82" s="8"/>
      <c r="E82" s="46">
        <v>305200</v>
      </c>
      <c r="F82" s="48">
        <v>354100</v>
      </c>
      <c r="G82" s="48">
        <v>412000</v>
      </c>
      <c r="H82" s="59">
        <v>426400</v>
      </c>
      <c r="I82" s="46">
        <v>447500</v>
      </c>
      <c r="J82" s="47"/>
    </row>
    <row r="83" spans="1:10" s="4" customFormat="1" ht="12" customHeight="1" x14ac:dyDescent="0.2">
      <c r="A83" s="6"/>
      <c r="B83" s="7"/>
      <c r="C83" s="5">
        <v>62</v>
      </c>
      <c r="D83" s="8"/>
      <c r="E83" s="46">
        <v>305900</v>
      </c>
      <c r="F83" s="48">
        <v>355900</v>
      </c>
      <c r="G83" s="48">
        <v>413100</v>
      </c>
      <c r="H83" s="59">
        <v>427500</v>
      </c>
      <c r="I83" s="46">
        <v>448300</v>
      </c>
      <c r="J83" s="47"/>
    </row>
    <row r="84" spans="1:10" s="4" customFormat="1" ht="12" customHeight="1" x14ac:dyDescent="0.2">
      <c r="A84" s="6"/>
      <c r="B84" s="7"/>
      <c r="C84" s="5">
        <v>63</v>
      </c>
      <c r="D84" s="8"/>
      <c r="E84" s="46">
        <v>306600</v>
      </c>
      <c r="F84" s="48">
        <v>357600</v>
      </c>
      <c r="G84" s="48">
        <v>414000</v>
      </c>
      <c r="H84" s="59">
        <v>428600</v>
      </c>
      <c r="I84" s="46">
        <v>449000</v>
      </c>
      <c r="J84" s="47"/>
    </row>
    <row r="85" spans="1:10" s="4" customFormat="1" ht="12" customHeight="1" x14ac:dyDescent="0.2">
      <c r="A85" s="6"/>
      <c r="B85" s="7"/>
      <c r="C85" s="5">
        <v>64</v>
      </c>
      <c r="D85" s="8"/>
      <c r="E85" s="46">
        <v>307100</v>
      </c>
      <c r="F85" s="48">
        <v>359300</v>
      </c>
      <c r="G85" s="48">
        <v>414900</v>
      </c>
      <c r="H85" s="59">
        <v>429600</v>
      </c>
      <c r="I85" s="46">
        <v>449500</v>
      </c>
      <c r="J85" s="47"/>
    </row>
    <row r="86" spans="1:10" s="4" customFormat="1" ht="10" customHeight="1" x14ac:dyDescent="0.2">
      <c r="A86" s="6"/>
      <c r="B86" s="7"/>
      <c r="C86" s="5"/>
      <c r="D86" s="8"/>
      <c r="E86" s="46"/>
      <c r="F86" s="48"/>
      <c r="G86" s="48"/>
      <c r="H86" s="59"/>
      <c r="I86" s="46"/>
      <c r="J86" s="47"/>
    </row>
    <row r="87" spans="1:10" s="4" customFormat="1" ht="12" customHeight="1" x14ac:dyDescent="0.2">
      <c r="A87" s="6"/>
      <c r="B87" s="7"/>
      <c r="C87" s="5">
        <v>65</v>
      </c>
      <c r="D87" s="8"/>
      <c r="E87" s="46">
        <v>307800</v>
      </c>
      <c r="F87" s="48">
        <v>361000</v>
      </c>
      <c r="G87" s="48">
        <v>415900</v>
      </c>
      <c r="H87" s="59">
        <v>430500</v>
      </c>
      <c r="I87" s="46">
        <v>449800</v>
      </c>
      <c r="J87" s="47"/>
    </row>
    <row r="88" spans="1:10" s="4" customFormat="1" ht="12" customHeight="1" x14ac:dyDescent="0.2">
      <c r="A88" s="6"/>
      <c r="B88" s="7"/>
      <c r="C88" s="5">
        <v>66</v>
      </c>
      <c r="D88" s="8"/>
      <c r="E88" s="46">
        <v>308500</v>
      </c>
      <c r="F88" s="48">
        <v>362400</v>
      </c>
      <c r="G88" s="48">
        <v>416800</v>
      </c>
      <c r="H88" s="59">
        <v>431400</v>
      </c>
      <c r="I88" s="46">
        <v>450100</v>
      </c>
      <c r="J88" s="47"/>
    </row>
    <row r="89" spans="1:10" s="4" customFormat="1" ht="12" customHeight="1" x14ac:dyDescent="0.2">
      <c r="A89" s="6"/>
      <c r="B89" s="7"/>
      <c r="C89" s="5">
        <v>67</v>
      </c>
      <c r="D89" s="8"/>
      <c r="E89" s="46">
        <v>309100</v>
      </c>
      <c r="F89" s="48">
        <v>363800</v>
      </c>
      <c r="G89" s="48">
        <v>417800</v>
      </c>
      <c r="H89" s="59">
        <v>432400</v>
      </c>
      <c r="I89" s="46">
        <v>450500</v>
      </c>
      <c r="J89" s="47"/>
    </row>
    <row r="90" spans="1:10" s="4" customFormat="1" ht="12" customHeight="1" x14ac:dyDescent="0.2">
      <c r="A90" s="6"/>
      <c r="B90" s="7"/>
      <c r="C90" s="5">
        <v>68</v>
      </c>
      <c r="D90" s="8"/>
      <c r="E90" s="46">
        <v>309700</v>
      </c>
      <c r="F90" s="48">
        <v>365300</v>
      </c>
      <c r="G90" s="48">
        <v>418800</v>
      </c>
      <c r="H90" s="59">
        <v>433400</v>
      </c>
      <c r="I90" s="46">
        <v>450900</v>
      </c>
      <c r="J90" s="47"/>
    </row>
    <row r="91" spans="1:10" s="4" customFormat="1" ht="10" customHeight="1" x14ac:dyDescent="0.2">
      <c r="A91" s="6"/>
      <c r="B91" s="7"/>
      <c r="C91" s="5"/>
      <c r="D91" s="8"/>
      <c r="E91" s="46"/>
      <c r="F91" s="48"/>
      <c r="G91" s="48"/>
      <c r="H91" s="59"/>
      <c r="I91" s="46"/>
      <c r="J91" s="47"/>
    </row>
    <row r="92" spans="1:10" s="4" customFormat="1" ht="12" customHeight="1" x14ac:dyDescent="0.2">
      <c r="A92" s="6"/>
      <c r="B92" s="7"/>
      <c r="C92" s="5">
        <v>69</v>
      </c>
      <c r="D92" s="8"/>
      <c r="E92" s="46">
        <v>310400</v>
      </c>
      <c r="F92" s="48">
        <v>366900</v>
      </c>
      <c r="G92" s="48">
        <v>419700</v>
      </c>
      <c r="H92" s="59">
        <v>434200</v>
      </c>
      <c r="I92" s="46">
        <v>451200</v>
      </c>
      <c r="J92" s="47"/>
    </row>
    <row r="93" spans="1:10" s="4" customFormat="1" ht="12" customHeight="1" x14ac:dyDescent="0.2">
      <c r="A93" s="6"/>
      <c r="B93" s="7"/>
      <c r="C93" s="5">
        <v>70</v>
      </c>
      <c r="D93" s="8"/>
      <c r="E93" s="46">
        <v>311100</v>
      </c>
      <c r="F93" s="48">
        <v>368400</v>
      </c>
      <c r="G93" s="48">
        <v>420800</v>
      </c>
      <c r="H93" s="59">
        <v>435000</v>
      </c>
      <c r="I93" s="46">
        <v>451600</v>
      </c>
      <c r="J93" s="47"/>
    </row>
    <row r="94" spans="1:10" s="4" customFormat="1" ht="12" customHeight="1" x14ac:dyDescent="0.2">
      <c r="A94" s="6"/>
      <c r="B94" s="7"/>
      <c r="C94" s="5">
        <v>71</v>
      </c>
      <c r="D94" s="8"/>
      <c r="E94" s="46">
        <v>311700</v>
      </c>
      <c r="F94" s="48">
        <v>369900</v>
      </c>
      <c r="G94" s="48">
        <v>421800</v>
      </c>
      <c r="H94" s="59">
        <v>435700</v>
      </c>
      <c r="I94" s="46">
        <v>451900</v>
      </c>
      <c r="J94" s="47"/>
    </row>
    <row r="95" spans="1:10" s="4" customFormat="1" ht="12" customHeight="1" x14ac:dyDescent="0.2">
      <c r="A95" s="6"/>
      <c r="B95" s="7"/>
      <c r="C95" s="5">
        <v>72</v>
      </c>
      <c r="D95" s="8"/>
      <c r="E95" s="46">
        <v>312400</v>
      </c>
      <c r="F95" s="48">
        <v>371400</v>
      </c>
      <c r="G95" s="48">
        <v>422700</v>
      </c>
      <c r="H95" s="59">
        <v>436500</v>
      </c>
      <c r="I95" s="46">
        <v>452200</v>
      </c>
      <c r="J95" s="47"/>
    </row>
    <row r="96" spans="1:10" s="4" customFormat="1" ht="10" customHeight="1" x14ac:dyDescent="0.2">
      <c r="A96" s="6"/>
      <c r="B96" s="7"/>
      <c r="C96" s="5"/>
      <c r="D96" s="8"/>
      <c r="E96" s="46"/>
      <c r="F96" s="48"/>
      <c r="G96" s="48"/>
      <c r="H96" s="59"/>
      <c r="I96" s="46"/>
      <c r="J96" s="47"/>
    </row>
    <row r="97" spans="1:10" s="4" customFormat="1" ht="12" customHeight="1" x14ac:dyDescent="0.2">
      <c r="A97" s="6"/>
      <c r="B97" s="7"/>
      <c r="C97" s="5">
        <v>73</v>
      </c>
      <c r="D97" s="8"/>
      <c r="E97" s="46">
        <v>312900</v>
      </c>
      <c r="F97" s="48">
        <v>372800</v>
      </c>
      <c r="G97" s="48">
        <v>423500</v>
      </c>
      <c r="H97" s="59">
        <v>437200</v>
      </c>
      <c r="I97" s="46">
        <v>452500</v>
      </c>
      <c r="J97" s="47"/>
    </row>
    <row r="98" spans="1:10" s="4" customFormat="1" ht="12" customHeight="1" x14ac:dyDescent="0.2">
      <c r="A98" s="6"/>
      <c r="B98" s="7"/>
      <c r="C98" s="5">
        <v>74</v>
      </c>
      <c r="D98" s="8"/>
      <c r="E98" s="46">
        <v>313600</v>
      </c>
      <c r="F98" s="48">
        <v>374400</v>
      </c>
      <c r="G98" s="48">
        <v>424400</v>
      </c>
      <c r="H98" s="59">
        <v>437800</v>
      </c>
      <c r="I98" s="46">
        <v>452800</v>
      </c>
      <c r="J98" s="47"/>
    </row>
    <row r="99" spans="1:10" s="4" customFormat="1" ht="12" customHeight="1" x14ac:dyDescent="0.2">
      <c r="A99" s="6"/>
      <c r="B99" s="7"/>
      <c r="C99" s="5">
        <v>75</v>
      </c>
      <c r="D99" s="8"/>
      <c r="E99" s="46">
        <v>314300</v>
      </c>
      <c r="F99" s="48">
        <v>375900</v>
      </c>
      <c r="G99" s="48">
        <v>425300</v>
      </c>
      <c r="H99" s="59">
        <v>438500</v>
      </c>
      <c r="I99" s="46">
        <v>453100</v>
      </c>
      <c r="J99" s="47"/>
    </row>
    <row r="100" spans="1:10" s="4" customFormat="1" ht="12" customHeight="1" x14ac:dyDescent="0.2">
      <c r="A100" s="6"/>
      <c r="B100" s="7"/>
      <c r="C100" s="5">
        <v>76</v>
      </c>
      <c r="D100" s="8"/>
      <c r="E100" s="46">
        <v>314800</v>
      </c>
      <c r="F100" s="48">
        <v>377300</v>
      </c>
      <c r="G100" s="48">
        <v>426300</v>
      </c>
      <c r="H100" s="59">
        <v>439200</v>
      </c>
      <c r="I100" s="46">
        <v>453400</v>
      </c>
      <c r="J100" s="47"/>
    </row>
    <row r="101" spans="1:10" s="4" customFormat="1" ht="10" customHeight="1" x14ac:dyDescent="0.2">
      <c r="A101" s="6"/>
      <c r="B101" s="7"/>
      <c r="C101" s="5"/>
      <c r="D101" s="8"/>
      <c r="E101" s="46"/>
      <c r="F101" s="48"/>
      <c r="G101" s="48"/>
      <c r="H101" s="59"/>
      <c r="I101" s="46"/>
      <c r="J101" s="47"/>
    </row>
    <row r="102" spans="1:10" s="4" customFormat="1" ht="12" customHeight="1" x14ac:dyDescent="0.2">
      <c r="A102" s="100"/>
      <c r="B102" s="7"/>
      <c r="C102" s="5">
        <v>77</v>
      </c>
      <c r="D102" s="8"/>
      <c r="E102" s="46">
        <v>315400</v>
      </c>
      <c r="F102" s="48">
        <v>378700</v>
      </c>
      <c r="G102" s="48">
        <v>427100</v>
      </c>
      <c r="H102" s="59">
        <v>439800</v>
      </c>
      <c r="I102" s="46">
        <v>453600</v>
      </c>
      <c r="J102" s="47"/>
    </row>
    <row r="103" spans="1:10" s="4" customFormat="1" ht="12" customHeight="1" x14ac:dyDescent="0.2">
      <c r="A103" s="100"/>
      <c r="B103" s="7"/>
      <c r="C103" s="5">
        <v>78</v>
      </c>
      <c r="D103" s="8"/>
      <c r="E103" s="46">
        <v>316100</v>
      </c>
      <c r="F103" s="48">
        <v>380200</v>
      </c>
      <c r="G103" s="48">
        <v>427800</v>
      </c>
      <c r="H103" s="59">
        <v>440500</v>
      </c>
      <c r="I103" s="46">
        <v>453900</v>
      </c>
      <c r="J103" s="47"/>
    </row>
    <row r="104" spans="1:10" s="4" customFormat="1" ht="12" customHeight="1" x14ac:dyDescent="0.2">
      <c r="A104" s="100"/>
      <c r="B104" s="7"/>
      <c r="C104" s="5">
        <v>79</v>
      </c>
      <c r="D104" s="8"/>
      <c r="E104" s="46">
        <v>316700</v>
      </c>
      <c r="F104" s="48">
        <v>381700</v>
      </c>
      <c r="G104" s="48">
        <v>428600</v>
      </c>
      <c r="H104" s="59">
        <v>441000</v>
      </c>
      <c r="I104" s="46">
        <v>454200</v>
      </c>
      <c r="J104" s="47"/>
    </row>
    <row r="105" spans="1:10" s="4" customFormat="1" ht="12" customHeight="1" x14ac:dyDescent="0.2">
      <c r="A105" s="100"/>
      <c r="B105" s="7"/>
      <c r="C105" s="5">
        <v>80</v>
      </c>
      <c r="D105" s="8"/>
      <c r="E105" s="46">
        <v>317300</v>
      </c>
      <c r="F105" s="48">
        <v>383300</v>
      </c>
      <c r="G105" s="48">
        <v>429400</v>
      </c>
      <c r="H105" s="59">
        <v>441600</v>
      </c>
      <c r="I105" s="46">
        <v>454400</v>
      </c>
      <c r="J105" s="47"/>
    </row>
    <row r="106" spans="1:10" s="4" customFormat="1" ht="10" customHeight="1" x14ac:dyDescent="0.2">
      <c r="A106" s="100"/>
      <c r="B106" s="7"/>
      <c r="C106" s="5"/>
      <c r="D106" s="8"/>
      <c r="E106" s="46"/>
      <c r="F106" s="48"/>
      <c r="G106" s="48"/>
      <c r="H106" s="59"/>
      <c r="I106" s="46"/>
      <c r="J106" s="47"/>
    </row>
    <row r="107" spans="1:10" s="4" customFormat="1" ht="12" customHeight="1" x14ac:dyDescent="0.2">
      <c r="A107" s="100"/>
      <c r="B107" s="7"/>
      <c r="C107" s="5">
        <v>81</v>
      </c>
      <c r="D107" s="8"/>
      <c r="E107" s="46">
        <v>317800</v>
      </c>
      <c r="F107" s="48">
        <v>384600</v>
      </c>
      <c r="G107" s="48">
        <v>430000</v>
      </c>
      <c r="H107" s="59">
        <v>442000</v>
      </c>
      <c r="I107" s="46">
        <v>454600</v>
      </c>
      <c r="J107" s="47"/>
    </row>
    <row r="108" spans="1:10" s="4" customFormat="1" ht="12" customHeight="1" x14ac:dyDescent="0.2">
      <c r="A108" s="6"/>
      <c r="B108" s="7"/>
      <c r="C108" s="5">
        <v>82</v>
      </c>
      <c r="D108" s="8"/>
      <c r="E108" s="46">
        <v>318400</v>
      </c>
      <c r="F108" s="48">
        <v>385900</v>
      </c>
      <c r="G108" s="48">
        <v>430700</v>
      </c>
      <c r="H108" s="59">
        <v>442400</v>
      </c>
      <c r="I108" s="46"/>
      <c r="J108" s="47"/>
    </row>
    <row r="109" spans="1:10" s="4" customFormat="1" ht="12" customHeight="1" x14ac:dyDescent="0.2">
      <c r="A109" s="6"/>
      <c r="B109" s="7"/>
      <c r="C109" s="5">
        <v>83</v>
      </c>
      <c r="D109" s="8"/>
      <c r="E109" s="46">
        <v>319000</v>
      </c>
      <c r="F109" s="48">
        <v>387200</v>
      </c>
      <c r="G109" s="48">
        <v>431400</v>
      </c>
      <c r="H109" s="59">
        <v>442700</v>
      </c>
      <c r="I109" s="46"/>
      <c r="J109" s="47"/>
    </row>
    <row r="110" spans="1:10" s="4" customFormat="1" ht="12" customHeight="1" x14ac:dyDescent="0.2">
      <c r="A110" s="6"/>
      <c r="B110" s="7"/>
      <c r="C110" s="5">
        <v>84</v>
      </c>
      <c r="D110" s="8"/>
      <c r="E110" s="46">
        <v>319600</v>
      </c>
      <c r="F110" s="48">
        <v>388400</v>
      </c>
      <c r="G110" s="48">
        <v>432000</v>
      </c>
      <c r="H110" s="59">
        <v>442900</v>
      </c>
      <c r="I110" s="46"/>
      <c r="J110" s="47"/>
    </row>
    <row r="111" spans="1:10" s="4" customFormat="1" ht="10" customHeight="1" x14ac:dyDescent="0.2">
      <c r="A111" s="6"/>
      <c r="B111" s="7"/>
      <c r="C111" s="5"/>
      <c r="D111" s="8"/>
      <c r="E111" s="46"/>
      <c r="F111" s="48"/>
      <c r="G111" s="48"/>
      <c r="H111" s="59"/>
      <c r="I111" s="46"/>
      <c r="J111" s="47"/>
    </row>
    <row r="112" spans="1:10" s="4" customFormat="1" ht="12" customHeight="1" x14ac:dyDescent="0.2">
      <c r="A112" s="6"/>
      <c r="B112" s="7"/>
      <c r="C112" s="5">
        <v>85</v>
      </c>
      <c r="D112" s="8"/>
      <c r="E112" s="46">
        <v>320000</v>
      </c>
      <c r="F112" s="48">
        <v>389500</v>
      </c>
      <c r="G112" s="48">
        <v>432600</v>
      </c>
      <c r="H112" s="59">
        <v>443100</v>
      </c>
      <c r="I112" s="46"/>
      <c r="J112" s="47"/>
    </row>
    <row r="113" spans="1:10" s="4" customFormat="1" ht="12" customHeight="1" x14ac:dyDescent="0.2">
      <c r="A113" s="6"/>
      <c r="B113" s="7"/>
      <c r="C113" s="5">
        <v>86</v>
      </c>
      <c r="D113" s="8"/>
      <c r="E113" s="46">
        <v>320400</v>
      </c>
      <c r="F113" s="48">
        <v>390700</v>
      </c>
      <c r="G113" s="48">
        <v>433300</v>
      </c>
      <c r="H113" s="59">
        <v>443400</v>
      </c>
      <c r="I113" s="46"/>
      <c r="J113" s="47"/>
    </row>
    <row r="114" spans="1:10" s="4" customFormat="1" ht="12" customHeight="1" x14ac:dyDescent="0.2">
      <c r="A114" s="6"/>
      <c r="B114" s="7"/>
      <c r="C114" s="5">
        <v>87</v>
      </c>
      <c r="D114" s="8"/>
      <c r="E114" s="46">
        <v>320900</v>
      </c>
      <c r="F114" s="48">
        <v>391700</v>
      </c>
      <c r="G114" s="48">
        <v>433800</v>
      </c>
      <c r="H114" s="59">
        <v>443700</v>
      </c>
      <c r="I114" s="46"/>
      <c r="J114" s="47"/>
    </row>
    <row r="115" spans="1:10" s="4" customFormat="1" ht="12" customHeight="1" x14ac:dyDescent="0.2">
      <c r="A115" s="6"/>
      <c r="B115" s="7"/>
      <c r="C115" s="5">
        <v>88</v>
      </c>
      <c r="D115" s="8"/>
      <c r="E115" s="46">
        <v>321400</v>
      </c>
      <c r="F115" s="48">
        <v>392800</v>
      </c>
      <c r="G115" s="48">
        <v>434400</v>
      </c>
      <c r="H115" s="59">
        <v>443900</v>
      </c>
      <c r="I115" s="46"/>
      <c r="J115" s="47"/>
    </row>
    <row r="116" spans="1:10" s="4" customFormat="1" ht="10" customHeight="1" x14ac:dyDescent="0.2">
      <c r="A116" s="6"/>
      <c r="B116" s="7"/>
      <c r="C116" s="5"/>
      <c r="D116" s="8"/>
      <c r="E116" s="49"/>
      <c r="F116" s="48"/>
      <c r="G116" s="48"/>
      <c r="H116" s="59"/>
      <c r="I116" s="46"/>
      <c r="J116" s="47"/>
    </row>
    <row r="117" spans="1:10" s="4" customFormat="1" ht="12" customHeight="1" x14ac:dyDescent="0.2">
      <c r="A117" s="6"/>
      <c r="B117" s="7"/>
      <c r="C117" s="5">
        <v>89</v>
      </c>
      <c r="D117" s="8"/>
      <c r="E117" s="46">
        <v>321800</v>
      </c>
      <c r="F117" s="48">
        <v>393800</v>
      </c>
      <c r="G117" s="48">
        <v>434900</v>
      </c>
      <c r="H117" s="59">
        <v>444100</v>
      </c>
      <c r="I117" s="46"/>
      <c r="J117" s="47"/>
    </row>
    <row r="118" spans="1:10" s="4" customFormat="1" ht="12" customHeight="1" x14ac:dyDescent="0.2">
      <c r="A118" s="6"/>
      <c r="B118" s="7"/>
      <c r="C118" s="5">
        <v>90</v>
      </c>
      <c r="D118" s="8"/>
      <c r="E118" s="46">
        <v>322200</v>
      </c>
      <c r="F118" s="48">
        <v>394900</v>
      </c>
      <c r="G118" s="48">
        <v>435400</v>
      </c>
      <c r="H118" s="59">
        <v>444400</v>
      </c>
      <c r="I118" s="46"/>
      <c r="J118" s="47"/>
    </row>
    <row r="119" spans="1:10" s="4" customFormat="1" ht="12" customHeight="1" x14ac:dyDescent="0.2">
      <c r="A119" s="6"/>
      <c r="B119" s="7"/>
      <c r="C119" s="5">
        <v>91</v>
      </c>
      <c r="D119" s="8"/>
      <c r="E119" s="46">
        <v>322600</v>
      </c>
      <c r="F119" s="48">
        <v>396000</v>
      </c>
      <c r="G119" s="48">
        <v>435800</v>
      </c>
      <c r="H119" s="59">
        <v>444700</v>
      </c>
      <c r="I119" s="46"/>
      <c r="J119" s="47"/>
    </row>
    <row r="120" spans="1:10" s="4" customFormat="1" ht="12" customHeight="1" x14ac:dyDescent="0.2">
      <c r="A120" s="6"/>
      <c r="B120" s="7"/>
      <c r="C120" s="5">
        <v>92</v>
      </c>
      <c r="D120" s="8"/>
      <c r="E120" s="46">
        <v>323000</v>
      </c>
      <c r="F120" s="48">
        <v>397000</v>
      </c>
      <c r="G120" s="48">
        <v>436200</v>
      </c>
      <c r="H120" s="59">
        <v>444900</v>
      </c>
      <c r="I120" s="46"/>
      <c r="J120" s="47"/>
    </row>
    <row r="121" spans="1:10" s="4" customFormat="1" ht="10" customHeight="1" x14ac:dyDescent="0.2">
      <c r="A121" s="6"/>
      <c r="B121" s="7"/>
      <c r="C121" s="5"/>
      <c r="D121" s="8"/>
      <c r="E121" s="46"/>
      <c r="F121" s="48"/>
      <c r="G121" s="48"/>
      <c r="H121" s="59"/>
      <c r="I121" s="46"/>
      <c r="J121" s="47"/>
    </row>
    <row r="122" spans="1:10" s="4" customFormat="1" ht="12" customHeight="1" x14ac:dyDescent="0.2">
      <c r="A122" s="6"/>
      <c r="B122" s="7"/>
      <c r="C122" s="5">
        <v>93</v>
      </c>
      <c r="D122" s="8"/>
      <c r="E122" s="46">
        <v>323300</v>
      </c>
      <c r="F122" s="48">
        <v>398100</v>
      </c>
      <c r="G122" s="48">
        <v>436400</v>
      </c>
      <c r="H122" s="59">
        <v>445100</v>
      </c>
      <c r="I122" s="46"/>
      <c r="J122" s="47"/>
    </row>
    <row r="123" spans="1:10" s="4" customFormat="1" ht="12" customHeight="1" x14ac:dyDescent="0.2">
      <c r="A123" s="6"/>
      <c r="B123" s="7"/>
      <c r="C123" s="5">
        <v>94</v>
      </c>
      <c r="D123" s="8"/>
      <c r="E123" s="48">
        <v>323700</v>
      </c>
      <c r="F123" s="48">
        <v>399200</v>
      </c>
      <c r="G123" s="48">
        <v>436700</v>
      </c>
      <c r="H123" s="59">
        <v>445400</v>
      </c>
      <c r="I123" s="46"/>
      <c r="J123" s="47"/>
    </row>
    <row r="124" spans="1:10" s="4" customFormat="1" ht="12" customHeight="1" x14ac:dyDescent="0.2">
      <c r="A124" s="6"/>
      <c r="B124" s="7"/>
      <c r="C124" s="5">
        <v>95</v>
      </c>
      <c r="D124" s="8"/>
      <c r="E124" s="48">
        <v>324100</v>
      </c>
      <c r="F124" s="48">
        <v>400200</v>
      </c>
      <c r="G124" s="48">
        <v>437000</v>
      </c>
      <c r="H124" s="59">
        <v>445700</v>
      </c>
      <c r="I124" s="46"/>
      <c r="J124" s="47"/>
    </row>
    <row r="125" spans="1:10" s="4" customFormat="1" ht="12" customHeight="1" x14ac:dyDescent="0.2">
      <c r="A125" s="6"/>
      <c r="B125" s="7"/>
      <c r="C125" s="5">
        <v>96</v>
      </c>
      <c r="D125" s="8"/>
      <c r="E125" s="48">
        <v>324400</v>
      </c>
      <c r="F125" s="48">
        <v>401300</v>
      </c>
      <c r="G125" s="48">
        <v>437200</v>
      </c>
      <c r="H125" s="59">
        <v>445900</v>
      </c>
      <c r="I125" s="46"/>
      <c r="J125" s="47"/>
    </row>
    <row r="126" spans="1:10" s="4" customFormat="1" ht="10" customHeight="1" x14ac:dyDescent="0.2">
      <c r="A126" s="6"/>
      <c r="B126" s="7"/>
      <c r="C126" s="5"/>
      <c r="D126" s="8"/>
      <c r="E126" s="48"/>
      <c r="F126" s="48"/>
      <c r="G126" s="48"/>
      <c r="H126" s="59"/>
      <c r="I126" s="46"/>
      <c r="J126" s="47"/>
    </row>
    <row r="127" spans="1:10" s="4" customFormat="1" ht="12" customHeight="1" x14ac:dyDescent="0.2">
      <c r="A127" s="6"/>
      <c r="B127" s="7"/>
      <c r="C127" s="5">
        <v>97</v>
      </c>
      <c r="D127" s="8"/>
      <c r="E127" s="48">
        <v>324700</v>
      </c>
      <c r="F127" s="48">
        <v>402300</v>
      </c>
      <c r="G127" s="48">
        <v>437500</v>
      </c>
      <c r="H127" s="59">
        <v>446100</v>
      </c>
      <c r="I127" s="46"/>
      <c r="J127" s="47"/>
    </row>
    <row r="128" spans="1:10" s="4" customFormat="1" ht="12" customHeight="1" x14ac:dyDescent="0.2">
      <c r="A128" s="6"/>
      <c r="B128" s="7"/>
      <c r="C128" s="5">
        <v>98</v>
      </c>
      <c r="D128" s="8"/>
      <c r="E128" s="48">
        <v>325100</v>
      </c>
      <c r="F128" s="48">
        <v>403300</v>
      </c>
      <c r="G128" s="48">
        <v>437800</v>
      </c>
      <c r="H128" s="59">
        <v>446400</v>
      </c>
      <c r="I128" s="46"/>
      <c r="J128" s="47"/>
    </row>
    <row r="129" spans="1:10" s="4" customFormat="1" ht="12" customHeight="1" x14ac:dyDescent="0.2">
      <c r="A129" s="6"/>
      <c r="B129" s="7"/>
      <c r="C129" s="5">
        <v>99</v>
      </c>
      <c r="D129" s="8"/>
      <c r="E129" s="48">
        <v>325400</v>
      </c>
      <c r="F129" s="48">
        <v>404200</v>
      </c>
      <c r="G129" s="48">
        <v>438100</v>
      </c>
      <c r="H129" s="59">
        <v>446700</v>
      </c>
      <c r="I129" s="46"/>
      <c r="J129" s="47"/>
    </row>
    <row r="130" spans="1:10" s="4" customFormat="1" ht="12" customHeight="1" x14ac:dyDescent="0.2">
      <c r="A130" s="6"/>
      <c r="B130" s="7"/>
      <c r="C130" s="5">
        <v>100</v>
      </c>
      <c r="D130" s="8"/>
      <c r="E130" s="48">
        <v>325700</v>
      </c>
      <c r="F130" s="48">
        <v>405100</v>
      </c>
      <c r="G130" s="48">
        <v>438300</v>
      </c>
      <c r="H130" s="59">
        <v>446900</v>
      </c>
      <c r="I130" s="46"/>
      <c r="J130" s="47"/>
    </row>
    <row r="131" spans="1:10" s="4" customFormat="1" ht="10" customHeight="1" x14ac:dyDescent="0.2">
      <c r="A131" s="6"/>
      <c r="B131" s="7"/>
      <c r="C131" s="5"/>
      <c r="D131" s="8"/>
      <c r="E131" s="48"/>
      <c r="F131" s="48"/>
      <c r="G131" s="48"/>
      <c r="H131" s="59"/>
      <c r="I131" s="46"/>
      <c r="J131" s="47"/>
    </row>
    <row r="132" spans="1:10" s="4" customFormat="1" ht="12" customHeight="1" x14ac:dyDescent="0.2">
      <c r="A132" s="6"/>
      <c r="B132" s="7"/>
      <c r="C132" s="5">
        <v>101</v>
      </c>
      <c r="D132" s="8"/>
      <c r="E132" s="48">
        <v>326100</v>
      </c>
      <c r="F132" s="48">
        <v>405900</v>
      </c>
      <c r="G132" s="48">
        <v>438600</v>
      </c>
      <c r="H132" s="59">
        <v>447100</v>
      </c>
      <c r="I132" s="46"/>
      <c r="J132" s="47"/>
    </row>
    <row r="133" spans="1:10" s="4" customFormat="1" ht="12" customHeight="1" x14ac:dyDescent="0.2">
      <c r="A133" s="6"/>
      <c r="B133" s="7"/>
      <c r="C133" s="5">
        <v>102</v>
      </c>
      <c r="D133" s="8"/>
      <c r="E133" s="48">
        <v>326400</v>
      </c>
      <c r="F133" s="48">
        <v>406900</v>
      </c>
      <c r="G133" s="48">
        <v>438900</v>
      </c>
      <c r="H133" s="59">
        <v>447400</v>
      </c>
      <c r="I133" s="46"/>
      <c r="J133" s="47"/>
    </row>
    <row r="134" spans="1:10" s="4" customFormat="1" ht="12" customHeight="1" x14ac:dyDescent="0.2">
      <c r="A134" s="6"/>
      <c r="B134" s="7"/>
      <c r="C134" s="5">
        <v>103</v>
      </c>
      <c r="D134" s="8"/>
      <c r="E134" s="48">
        <v>326700</v>
      </c>
      <c r="F134" s="48">
        <v>407700</v>
      </c>
      <c r="G134" s="48">
        <v>439200</v>
      </c>
      <c r="H134" s="59">
        <v>447700</v>
      </c>
      <c r="I134" s="46"/>
      <c r="J134" s="47"/>
    </row>
    <row r="135" spans="1:10" s="4" customFormat="1" ht="12" customHeight="1" x14ac:dyDescent="0.2">
      <c r="A135" s="6"/>
      <c r="B135" s="7"/>
      <c r="C135" s="5">
        <v>104</v>
      </c>
      <c r="D135" s="8"/>
      <c r="E135" s="48">
        <v>327000</v>
      </c>
      <c r="F135" s="48">
        <v>408600</v>
      </c>
      <c r="G135" s="48">
        <v>439400</v>
      </c>
      <c r="H135" s="59">
        <v>447900</v>
      </c>
      <c r="I135" s="46"/>
      <c r="J135" s="47"/>
    </row>
    <row r="136" spans="1:10" s="4" customFormat="1" ht="10" customHeight="1" x14ac:dyDescent="0.2">
      <c r="A136" s="6"/>
      <c r="B136" s="7"/>
      <c r="C136" s="5"/>
      <c r="D136" s="8"/>
      <c r="E136" s="48"/>
      <c r="F136" s="48"/>
      <c r="G136" s="48"/>
      <c r="H136" s="59"/>
      <c r="I136" s="46"/>
      <c r="J136" s="47"/>
    </row>
    <row r="137" spans="1:10" s="4" customFormat="1" ht="12" customHeight="1" x14ac:dyDescent="0.2">
      <c r="A137" s="6"/>
      <c r="B137" s="7"/>
      <c r="C137" s="5">
        <v>105</v>
      </c>
      <c r="D137" s="8"/>
      <c r="E137" s="48">
        <v>327200</v>
      </c>
      <c r="F137" s="48">
        <v>409400</v>
      </c>
      <c r="G137" s="48">
        <v>439600</v>
      </c>
      <c r="H137" s="59">
        <v>448100</v>
      </c>
      <c r="I137" s="46"/>
      <c r="J137" s="47"/>
    </row>
    <row r="138" spans="1:10" s="4" customFormat="1" ht="12" customHeight="1" x14ac:dyDescent="0.2">
      <c r="A138" s="6"/>
      <c r="B138" s="7"/>
      <c r="C138" s="5">
        <v>106</v>
      </c>
      <c r="D138" s="8"/>
      <c r="E138" s="48">
        <v>327500</v>
      </c>
      <c r="F138" s="48">
        <v>410300</v>
      </c>
      <c r="G138" s="48">
        <v>439900</v>
      </c>
      <c r="H138" s="59"/>
      <c r="I138" s="46"/>
      <c r="J138" s="47"/>
    </row>
    <row r="139" spans="1:10" s="4" customFormat="1" ht="12" customHeight="1" x14ac:dyDescent="0.2">
      <c r="A139" s="6"/>
      <c r="B139" s="7"/>
      <c r="C139" s="5">
        <v>107</v>
      </c>
      <c r="D139" s="8"/>
      <c r="E139" s="48">
        <v>327800</v>
      </c>
      <c r="F139" s="48">
        <v>411200</v>
      </c>
      <c r="G139" s="48">
        <v>440200</v>
      </c>
      <c r="H139" s="59"/>
      <c r="I139" s="46"/>
      <c r="J139" s="47"/>
    </row>
    <row r="140" spans="1:10" s="4" customFormat="1" ht="12" customHeight="1" x14ac:dyDescent="0.2">
      <c r="A140" s="6"/>
      <c r="B140" s="7"/>
      <c r="C140" s="5">
        <v>108</v>
      </c>
      <c r="D140" s="8"/>
      <c r="E140" s="48">
        <v>328000</v>
      </c>
      <c r="F140" s="48">
        <v>412100</v>
      </c>
      <c r="G140" s="48">
        <v>440400</v>
      </c>
      <c r="H140" s="59"/>
      <c r="I140" s="46"/>
      <c r="J140" s="47"/>
    </row>
    <row r="141" spans="1:10" s="4" customFormat="1" ht="10" customHeight="1" x14ac:dyDescent="0.2">
      <c r="A141" s="6"/>
      <c r="B141" s="7"/>
      <c r="C141" s="5"/>
      <c r="D141" s="8"/>
      <c r="E141" s="48"/>
      <c r="F141" s="48"/>
      <c r="G141" s="48"/>
      <c r="H141" s="59"/>
      <c r="I141" s="46"/>
      <c r="J141" s="47"/>
    </row>
    <row r="142" spans="1:10" s="4" customFormat="1" ht="12" customHeight="1" x14ac:dyDescent="0.2">
      <c r="A142" s="6"/>
      <c r="B142" s="7"/>
      <c r="C142" s="5">
        <v>109</v>
      </c>
      <c r="D142" s="8"/>
      <c r="E142" s="48">
        <v>328200</v>
      </c>
      <c r="F142" s="48">
        <v>412900</v>
      </c>
      <c r="G142" s="48">
        <v>440600</v>
      </c>
      <c r="H142" s="59"/>
      <c r="I142" s="46"/>
      <c r="J142" s="47"/>
    </row>
    <row r="143" spans="1:10" s="4" customFormat="1" ht="12" customHeight="1" x14ac:dyDescent="0.2">
      <c r="A143" s="6"/>
      <c r="B143" s="7"/>
      <c r="C143" s="5">
        <v>110</v>
      </c>
      <c r="D143" s="8"/>
      <c r="E143" s="48">
        <v>328400</v>
      </c>
      <c r="F143" s="48">
        <v>413900</v>
      </c>
      <c r="G143" s="48">
        <v>440900</v>
      </c>
      <c r="H143" s="59"/>
      <c r="I143" s="46"/>
      <c r="J143" s="47"/>
    </row>
    <row r="144" spans="1:10" s="4" customFormat="1" ht="12" customHeight="1" x14ac:dyDescent="0.2">
      <c r="A144" s="6"/>
      <c r="B144" s="7"/>
      <c r="C144" s="5">
        <v>111</v>
      </c>
      <c r="D144" s="8"/>
      <c r="E144" s="48">
        <v>328700</v>
      </c>
      <c r="F144" s="48">
        <v>414800</v>
      </c>
      <c r="G144" s="48">
        <v>441200</v>
      </c>
      <c r="H144" s="59"/>
      <c r="I144" s="46"/>
      <c r="J144" s="47"/>
    </row>
    <row r="145" spans="1:10" s="4" customFormat="1" ht="12" customHeight="1" x14ac:dyDescent="0.2">
      <c r="A145" s="6"/>
      <c r="B145" s="7"/>
      <c r="C145" s="5">
        <v>112</v>
      </c>
      <c r="D145" s="8"/>
      <c r="E145" s="48">
        <v>329000</v>
      </c>
      <c r="F145" s="48">
        <v>415700</v>
      </c>
      <c r="G145" s="48">
        <v>441400</v>
      </c>
      <c r="H145" s="59"/>
      <c r="I145" s="46"/>
      <c r="J145" s="47"/>
    </row>
    <row r="146" spans="1:10" s="4" customFormat="1" ht="10" customHeight="1" x14ac:dyDescent="0.2">
      <c r="A146" s="6"/>
      <c r="B146" s="7"/>
      <c r="C146" s="5"/>
      <c r="D146" s="8"/>
      <c r="E146" s="48"/>
      <c r="F146" s="48"/>
      <c r="G146" s="48"/>
      <c r="H146" s="59"/>
      <c r="I146" s="46"/>
      <c r="J146" s="47"/>
    </row>
    <row r="147" spans="1:10" s="4" customFormat="1" ht="12" customHeight="1" x14ac:dyDescent="0.2">
      <c r="A147" s="6"/>
      <c r="B147" s="7"/>
      <c r="C147" s="5">
        <v>113</v>
      </c>
      <c r="D147" s="8"/>
      <c r="E147" s="48">
        <v>329200</v>
      </c>
      <c r="F147" s="48">
        <v>416300</v>
      </c>
      <c r="G147" s="48">
        <v>441600</v>
      </c>
      <c r="H147" s="59"/>
      <c r="I147" s="46"/>
      <c r="J147" s="47"/>
    </row>
    <row r="148" spans="1:10" s="4" customFormat="1" ht="12" customHeight="1" x14ac:dyDescent="0.2">
      <c r="A148" s="6"/>
      <c r="B148" s="7"/>
      <c r="C148" s="5">
        <v>114</v>
      </c>
      <c r="D148" s="8"/>
      <c r="E148" s="48">
        <v>329400</v>
      </c>
      <c r="F148" s="48">
        <v>417200</v>
      </c>
      <c r="G148" s="48"/>
      <c r="H148" s="59"/>
      <c r="I148" s="46"/>
      <c r="J148" s="47"/>
    </row>
    <row r="149" spans="1:10" s="4" customFormat="1" ht="12" customHeight="1" x14ac:dyDescent="0.2">
      <c r="A149" s="6"/>
      <c r="B149" s="7"/>
      <c r="C149" s="5">
        <v>115</v>
      </c>
      <c r="D149" s="8"/>
      <c r="E149" s="48">
        <v>329600</v>
      </c>
      <c r="F149" s="48">
        <v>418100</v>
      </c>
      <c r="G149" s="48"/>
      <c r="H149" s="59"/>
      <c r="I149" s="46"/>
      <c r="J149" s="47"/>
    </row>
    <row r="150" spans="1:10" s="4" customFormat="1" ht="12" customHeight="1" x14ac:dyDescent="0.2">
      <c r="A150" s="100"/>
      <c r="B150" s="7"/>
      <c r="C150" s="5">
        <v>116</v>
      </c>
      <c r="D150" s="8"/>
      <c r="E150" s="48">
        <v>329900</v>
      </c>
      <c r="F150" s="48">
        <v>419000</v>
      </c>
      <c r="G150" s="48"/>
      <c r="H150" s="59"/>
      <c r="I150" s="46"/>
      <c r="J150" s="47"/>
    </row>
    <row r="151" spans="1:10" s="4" customFormat="1" ht="10" customHeight="1" x14ac:dyDescent="0.2">
      <c r="A151" s="100"/>
      <c r="B151" s="7"/>
      <c r="C151" s="5"/>
      <c r="D151" s="8"/>
      <c r="E151" s="48"/>
      <c r="F151" s="48"/>
      <c r="G151" s="48"/>
      <c r="H151" s="59"/>
      <c r="I151" s="46"/>
      <c r="J151" s="47"/>
    </row>
    <row r="152" spans="1:10" s="4" customFormat="1" ht="12" customHeight="1" x14ac:dyDescent="0.2">
      <c r="A152" s="100"/>
      <c r="B152" s="7"/>
      <c r="C152" s="5">
        <v>117</v>
      </c>
      <c r="D152" s="8"/>
      <c r="E152" s="48">
        <v>330200</v>
      </c>
      <c r="F152" s="48">
        <v>419800</v>
      </c>
      <c r="G152" s="48"/>
      <c r="H152" s="59"/>
      <c r="I152" s="46"/>
      <c r="J152" s="47"/>
    </row>
    <row r="153" spans="1:10" s="4" customFormat="1" ht="12" customHeight="1" x14ac:dyDescent="0.2">
      <c r="A153" s="100"/>
      <c r="B153" s="7"/>
      <c r="C153" s="5">
        <v>118</v>
      </c>
      <c r="D153" s="8"/>
      <c r="E153" s="48">
        <v>330400</v>
      </c>
      <c r="F153" s="48">
        <v>420500</v>
      </c>
      <c r="G153" s="48"/>
      <c r="H153" s="59"/>
      <c r="I153" s="46"/>
      <c r="J153" s="47"/>
    </row>
    <row r="154" spans="1:10" s="4" customFormat="1" ht="12" customHeight="1" x14ac:dyDescent="0.2">
      <c r="A154" s="100"/>
      <c r="B154" s="7"/>
      <c r="C154" s="5">
        <v>119</v>
      </c>
      <c r="D154" s="8"/>
      <c r="E154" s="48">
        <v>330700</v>
      </c>
      <c r="F154" s="48">
        <v>421300</v>
      </c>
      <c r="G154" s="48"/>
      <c r="H154" s="59"/>
      <c r="I154" s="46"/>
      <c r="J154" s="47"/>
    </row>
    <row r="155" spans="1:10" s="4" customFormat="1" ht="12" customHeight="1" x14ac:dyDescent="0.2">
      <c r="A155" s="100"/>
      <c r="B155" s="7"/>
      <c r="C155" s="5">
        <v>120</v>
      </c>
      <c r="D155" s="8"/>
      <c r="E155" s="48">
        <v>331000</v>
      </c>
      <c r="F155" s="48">
        <v>422100</v>
      </c>
      <c r="G155" s="48"/>
      <c r="H155" s="59"/>
      <c r="I155" s="46"/>
      <c r="J155" s="47"/>
    </row>
    <row r="156" spans="1:10" s="4" customFormat="1" ht="10" customHeight="1" x14ac:dyDescent="0.2">
      <c r="A156" s="6"/>
      <c r="B156" s="7"/>
      <c r="C156" s="5"/>
      <c r="D156" s="8"/>
      <c r="E156" s="48"/>
      <c r="F156" s="48"/>
      <c r="G156" s="48"/>
      <c r="H156" s="59"/>
      <c r="I156" s="46"/>
      <c r="J156" s="47"/>
    </row>
    <row r="157" spans="1:10" s="4" customFormat="1" ht="12" customHeight="1" x14ac:dyDescent="0.2">
      <c r="A157" s="6"/>
      <c r="B157" s="7"/>
      <c r="C157" s="5">
        <v>121</v>
      </c>
      <c r="D157" s="8"/>
      <c r="E157" s="48">
        <v>331200</v>
      </c>
      <c r="F157" s="48">
        <v>422700</v>
      </c>
      <c r="G157" s="48"/>
      <c r="H157" s="59"/>
      <c r="I157" s="46"/>
      <c r="J157" s="47"/>
    </row>
    <row r="158" spans="1:10" s="4" customFormat="1" ht="12" customHeight="1" x14ac:dyDescent="0.2">
      <c r="A158" s="61"/>
      <c r="B158" s="62"/>
      <c r="C158" s="93">
        <v>122</v>
      </c>
      <c r="D158" s="63"/>
      <c r="E158" s="48">
        <v>331400</v>
      </c>
      <c r="F158" s="48">
        <v>423400</v>
      </c>
      <c r="G158" s="48"/>
      <c r="H158" s="59"/>
      <c r="I158" s="46"/>
      <c r="J158" s="47"/>
    </row>
    <row r="159" spans="1:10" s="4" customFormat="1" ht="12" customHeight="1" x14ac:dyDescent="0.2">
      <c r="A159" s="61"/>
      <c r="B159" s="62"/>
      <c r="C159" s="93">
        <v>123</v>
      </c>
      <c r="D159" s="63"/>
      <c r="E159" s="48">
        <v>331600</v>
      </c>
      <c r="F159" s="48">
        <v>424100</v>
      </c>
      <c r="G159" s="48"/>
      <c r="H159" s="59"/>
      <c r="I159" s="46"/>
      <c r="J159" s="47"/>
    </row>
    <row r="160" spans="1:10" ht="12" customHeight="1" x14ac:dyDescent="0.2">
      <c r="A160" s="61"/>
      <c r="B160" s="62"/>
      <c r="C160" s="93">
        <v>124</v>
      </c>
      <c r="D160" s="63"/>
      <c r="E160" s="48">
        <v>331900</v>
      </c>
      <c r="F160" s="48">
        <v>424700</v>
      </c>
      <c r="G160" s="48"/>
      <c r="H160" s="59"/>
      <c r="I160" s="46"/>
      <c r="J160" s="47"/>
    </row>
    <row r="161" spans="1:10" ht="10" customHeight="1" x14ac:dyDescent="0.2">
      <c r="A161" s="61"/>
      <c r="B161" s="62"/>
      <c r="C161" s="93"/>
      <c r="D161" s="63"/>
      <c r="E161" s="48"/>
      <c r="F161" s="48"/>
      <c r="G161" s="48"/>
      <c r="H161" s="59"/>
      <c r="I161" s="46"/>
      <c r="J161" s="47"/>
    </row>
    <row r="162" spans="1:10" ht="12" customHeight="1" x14ac:dyDescent="0.2">
      <c r="A162" s="100"/>
      <c r="B162" s="62"/>
      <c r="C162" s="93">
        <v>125</v>
      </c>
      <c r="D162" s="63"/>
      <c r="E162" s="48">
        <v>332200</v>
      </c>
      <c r="F162" s="48">
        <v>425300</v>
      </c>
      <c r="G162" s="48"/>
      <c r="H162" s="59"/>
      <c r="I162" s="46"/>
      <c r="J162" s="47"/>
    </row>
    <row r="163" spans="1:10" ht="12" customHeight="1" x14ac:dyDescent="0.2">
      <c r="A163" s="100"/>
      <c r="B163" s="62"/>
      <c r="C163" s="93">
        <v>126</v>
      </c>
      <c r="D163" s="63"/>
      <c r="E163" s="48"/>
      <c r="F163" s="48">
        <v>426000</v>
      </c>
      <c r="G163" s="48"/>
      <c r="H163" s="59"/>
      <c r="I163" s="46"/>
      <c r="J163" s="47"/>
    </row>
    <row r="164" spans="1:10" ht="12" customHeight="1" x14ac:dyDescent="0.2">
      <c r="A164" s="100"/>
      <c r="B164" s="62"/>
      <c r="C164" s="93">
        <v>127</v>
      </c>
      <c r="D164" s="63"/>
      <c r="E164" s="48"/>
      <c r="F164" s="48">
        <v>426500</v>
      </c>
      <c r="G164" s="48"/>
      <c r="H164" s="59"/>
      <c r="I164" s="46"/>
      <c r="J164" s="47"/>
    </row>
    <row r="165" spans="1:10" ht="12" customHeight="1" x14ac:dyDescent="0.2">
      <c r="A165" s="100"/>
      <c r="B165" s="62"/>
      <c r="C165" s="93">
        <v>128</v>
      </c>
      <c r="D165" s="63"/>
      <c r="E165" s="48"/>
      <c r="F165" s="48">
        <v>427100</v>
      </c>
      <c r="G165" s="48"/>
      <c r="H165" s="59"/>
      <c r="I165" s="46"/>
      <c r="J165" s="47"/>
    </row>
    <row r="166" spans="1:10" ht="10" customHeight="1" x14ac:dyDescent="0.2">
      <c r="A166" s="100"/>
      <c r="B166" s="62"/>
      <c r="C166" s="93"/>
      <c r="D166" s="63"/>
      <c r="E166" s="48"/>
      <c r="F166" s="48"/>
      <c r="G166" s="48"/>
      <c r="H166" s="59"/>
      <c r="I166" s="46"/>
      <c r="J166" s="47"/>
    </row>
    <row r="167" spans="1:10" ht="12" customHeight="1" x14ac:dyDescent="0.2">
      <c r="A167" s="100"/>
      <c r="B167" s="62"/>
      <c r="C167" s="93">
        <v>129</v>
      </c>
      <c r="D167" s="63"/>
      <c r="E167" s="48"/>
      <c r="F167" s="48">
        <v>427700</v>
      </c>
      <c r="G167" s="48"/>
      <c r="H167" s="59"/>
      <c r="I167" s="46"/>
      <c r="J167" s="47"/>
    </row>
    <row r="168" spans="1:10" ht="12" customHeight="1" x14ac:dyDescent="0.2">
      <c r="A168" s="61"/>
      <c r="B168" s="62"/>
      <c r="C168" s="93">
        <v>130</v>
      </c>
      <c r="D168" s="63"/>
      <c r="E168" s="48"/>
      <c r="F168" s="48">
        <v>428300</v>
      </c>
      <c r="G168" s="48"/>
      <c r="H168" s="59"/>
      <c r="I168" s="46"/>
      <c r="J168" s="47"/>
    </row>
    <row r="169" spans="1:10" ht="12" customHeight="1" x14ac:dyDescent="0.2">
      <c r="A169" s="61"/>
      <c r="B169" s="62"/>
      <c r="C169" s="93">
        <v>131</v>
      </c>
      <c r="D169" s="63"/>
      <c r="E169" s="48"/>
      <c r="F169" s="48">
        <v>428800</v>
      </c>
      <c r="G169" s="48"/>
      <c r="H169" s="59"/>
      <c r="I169" s="46"/>
      <c r="J169" s="47"/>
    </row>
    <row r="170" spans="1:10" ht="12" customHeight="1" x14ac:dyDescent="0.2">
      <c r="A170" s="61"/>
      <c r="B170" s="62"/>
      <c r="C170" s="93">
        <v>132</v>
      </c>
      <c r="D170" s="63"/>
      <c r="E170" s="48"/>
      <c r="F170" s="48">
        <v>429300</v>
      </c>
      <c r="G170" s="48"/>
      <c r="H170" s="59"/>
      <c r="I170" s="46"/>
      <c r="J170" s="47"/>
    </row>
    <row r="171" spans="1:10" ht="10" customHeight="1" x14ac:dyDescent="0.2">
      <c r="A171" s="61"/>
      <c r="B171" s="62"/>
      <c r="C171" s="93"/>
      <c r="D171" s="63"/>
      <c r="E171" s="48"/>
      <c r="F171" s="48"/>
      <c r="G171" s="48"/>
      <c r="H171" s="59"/>
      <c r="I171" s="46"/>
      <c r="J171" s="47"/>
    </row>
    <row r="172" spans="1:10" ht="12" customHeight="1" x14ac:dyDescent="0.2">
      <c r="A172" s="64"/>
      <c r="B172" s="62"/>
      <c r="C172" s="93">
        <v>133</v>
      </c>
      <c r="D172" s="63"/>
      <c r="E172" s="48"/>
      <c r="F172" s="48">
        <v>429600</v>
      </c>
      <c r="G172" s="48"/>
      <c r="H172" s="59"/>
      <c r="I172" s="46"/>
      <c r="J172" s="47"/>
    </row>
    <row r="173" spans="1:10" ht="12" customHeight="1" x14ac:dyDescent="0.2">
      <c r="A173" s="64"/>
      <c r="B173" s="62"/>
      <c r="C173" s="93">
        <v>134</v>
      </c>
      <c r="D173" s="63"/>
      <c r="E173" s="48"/>
      <c r="F173" s="48">
        <v>429900</v>
      </c>
      <c r="G173" s="48"/>
      <c r="H173" s="59"/>
      <c r="I173" s="46"/>
      <c r="J173" s="47"/>
    </row>
    <row r="174" spans="1:10" ht="12" customHeight="1" x14ac:dyDescent="0.2">
      <c r="A174" s="64"/>
      <c r="B174" s="62"/>
      <c r="C174" s="93">
        <v>135</v>
      </c>
      <c r="D174" s="63"/>
      <c r="E174" s="48"/>
      <c r="F174" s="48">
        <v>430100</v>
      </c>
      <c r="G174" s="48"/>
      <c r="H174" s="59"/>
      <c r="I174" s="46"/>
      <c r="J174" s="47"/>
    </row>
    <row r="175" spans="1:10" ht="12" customHeight="1" x14ac:dyDescent="0.2">
      <c r="A175" s="64"/>
      <c r="B175" s="62"/>
      <c r="C175" s="93">
        <v>136</v>
      </c>
      <c r="D175" s="63"/>
      <c r="E175" s="48"/>
      <c r="F175" s="48">
        <v>430400</v>
      </c>
      <c r="G175" s="48"/>
      <c r="H175" s="59"/>
      <c r="I175" s="46"/>
      <c r="J175" s="47"/>
    </row>
    <row r="176" spans="1:10" ht="10" customHeight="1" x14ac:dyDescent="0.2">
      <c r="A176" s="64"/>
      <c r="B176" s="62"/>
      <c r="C176" s="93"/>
      <c r="D176" s="63"/>
      <c r="E176" s="48"/>
      <c r="F176" s="48"/>
      <c r="G176" s="48"/>
      <c r="H176" s="59"/>
      <c r="I176" s="46"/>
      <c r="J176" s="47"/>
    </row>
    <row r="177" spans="1:10" ht="12" customHeight="1" x14ac:dyDescent="0.2">
      <c r="A177" s="64"/>
      <c r="B177" s="62"/>
      <c r="C177" s="93">
        <v>137</v>
      </c>
      <c r="D177" s="63"/>
      <c r="E177" s="48"/>
      <c r="F177" s="48">
        <v>430700</v>
      </c>
      <c r="G177" s="48"/>
      <c r="H177" s="59"/>
      <c r="I177" s="46"/>
      <c r="J177" s="47"/>
    </row>
    <row r="178" spans="1:10" ht="12" customHeight="1" x14ac:dyDescent="0.2">
      <c r="A178" s="64"/>
      <c r="B178" s="62"/>
      <c r="C178" s="93">
        <v>138</v>
      </c>
      <c r="D178" s="63"/>
      <c r="E178" s="48"/>
      <c r="F178" s="48">
        <v>431000</v>
      </c>
      <c r="G178" s="48"/>
      <c r="H178" s="59"/>
      <c r="I178" s="46"/>
      <c r="J178" s="47"/>
    </row>
    <row r="179" spans="1:10" ht="12" customHeight="1" x14ac:dyDescent="0.2">
      <c r="A179" s="64"/>
      <c r="B179" s="62"/>
      <c r="C179" s="93">
        <v>139</v>
      </c>
      <c r="D179" s="63"/>
      <c r="E179" s="48"/>
      <c r="F179" s="48">
        <v>431300</v>
      </c>
      <c r="G179" s="48"/>
      <c r="H179" s="59"/>
      <c r="I179" s="46"/>
      <c r="J179" s="47"/>
    </row>
    <row r="180" spans="1:10" ht="12" customHeight="1" x14ac:dyDescent="0.2">
      <c r="A180" s="64"/>
      <c r="B180" s="62"/>
      <c r="C180" s="93">
        <v>140</v>
      </c>
      <c r="D180" s="63"/>
      <c r="E180" s="48"/>
      <c r="F180" s="48">
        <v>431600</v>
      </c>
      <c r="G180" s="48"/>
      <c r="H180" s="59"/>
      <c r="I180" s="46"/>
      <c r="J180" s="47"/>
    </row>
    <row r="181" spans="1:10" ht="10" customHeight="1" x14ac:dyDescent="0.2">
      <c r="A181" s="64"/>
      <c r="B181" s="62"/>
      <c r="C181" s="93"/>
      <c r="D181" s="63"/>
      <c r="E181" s="48"/>
      <c r="F181" s="48"/>
      <c r="G181" s="48"/>
      <c r="H181" s="59"/>
      <c r="I181" s="46"/>
      <c r="J181" s="47"/>
    </row>
    <row r="182" spans="1:10" ht="12" customHeight="1" x14ac:dyDescent="0.2">
      <c r="A182" s="64"/>
      <c r="B182" s="62"/>
      <c r="C182" s="93">
        <v>141</v>
      </c>
      <c r="D182" s="63"/>
      <c r="E182" s="48"/>
      <c r="F182" s="48">
        <v>431900</v>
      </c>
      <c r="G182" s="48"/>
      <c r="H182" s="59"/>
      <c r="I182" s="46"/>
      <c r="J182" s="47"/>
    </row>
    <row r="183" spans="1:10" ht="12" customHeight="1" x14ac:dyDescent="0.2">
      <c r="A183" s="64"/>
      <c r="B183" s="62"/>
      <c r="C183" s="93">
        <v>142</v>
      </c>
      <c r="D183" s="63"/>
      <c r="E183" s="48"/>
      <c r="F183" s="48">
        <v>432200</v>
      </c>
      <c r="G183" s="48"/>
      <c r="H183" s="59"/>
      <c r="I183" s="46"/>
      <c r="J183" s="47"/>
    </row>
    <row r="184" spans="1:10" ht="12" customHeight="1" x14ac:dyDescent="0.2">
      <c r="A184" s="64"/>
      <c r="B184" s="62"/>
      <c r="C184" s="93">
        <v>143</v>
      </c>
      <c r="D184" s="63"/>
      <c r="E184" s="48"/>
      <c r="F184" s="48">
        <v>432500</v>
      </c>
      <c r="G184" s="48"/>
      <c r="H184" s="59"/>
      <c r="I184" s="46"/>
      <c r="J184" s="47"/>
    </row>
    <row r="185" spans="1:10" ht="12" customHeight="1" x14ac:dyDescent="0.2">
      <c r="A185" s="64"/>
      <c r="B185" s="62"/>
      <c r="C185" s="93">
        <v>144</v>
      </c>
      <c r="D185" s="63"/>
      <c r="E185" s="48"/>
      <c r="F185" s="48">
        <v>432800</v>
      </c>
      <c r="G185" s="48"/>
      <c r="H185" s="59"/>
      <c r="I185" s="46"/>
      <c r="J185" s="47"/>
    </row>
    <row r="186" spans="1:10" ht="10" customHeight="1" x14ac:dyDescent="0.2">
      <c r="A186" s="64"/>
      <c r="B186" s="62"/>
      <c r="C186" s="93"/>
      <c r="D186" s="63"/>
      <c r="E186" s="48"/>
      <c r="F186" s="48"/>
      <c r="G186" s="48"/>
      <c r="H186" s="59"/>
      <c r="I186" s="46"/>
      <c r="J186" s="47"/>
    </row>
    <row r="187" spans="1:10" ht="12" customHeight="1" x14ac:dyDescent="0.2">
      <c r="A187" s="64"/>
      <c r="B187" s="62"/>
      <c r="C187" s="93">
        <v>145</v>
      </c>
      <c r="D187" s="63"/>
      <c r="E187" s="48"/>
      <c r="F187" s="48">
        <v>433000</v>
      </c>
      <c r="G187" s="48"/>
      <c r="H187" s="59"/>
      <c r="I187" s="46"/>
      <c r="J187" s="47"/>
    </row>
    <row r="188" spans="1:10" ht="12" customHeight="1" x14ac:dyDescent="0.2">
      <c r="A188" s="64"/>
      <c r="B188" s="62"/>
      <c r="C188" s="93">
        <v>146</v>
      </c>
      <c r="D188" s="63"/>
      <c r="E188" s="48"/>
      <c r="F188" s="48">
        <v>433300</v>
      </c>
      <c r="G188" s="48"/>
      <c r="H188" s="59"/>
      <c r="I188" s="46"/>
      <c r="J188" s="47"/>
    </row>
    <row r="189" spans="1:10" ht="12" customHeight="1" x14ac:dyDescent="0.2">
      <c r="A189" s="64"/>
      <c r="B189" s="62"/>
      <c r="C189" s="93">
        <v>147</v>
      </c>
      <c r="D189" s="63"/>
      <c r="E189" s="48"/>
      <c r="F189" s="48">
        <v>433600</v>
      </c>
      <c r="G189" s="48"/>
      <c r="H189" s="59"/>
      <c r="I189" s="46"/>
      <c r="J189" s="47"/>
    </row>
    <row r="190" spans="1:10" ht="12" customHeight="1" x14ac:dyDescent="0.2">
      <c r="A190" s="64"/>
      <c r="B190" s="62"/>
      <c r="C190" s="93">
        <v>148</v>
      </c>
      <c r="D190" s="63"/>
      <c r="E190" s="48"/>
      <c r="F190" s="48">
        <v>433800</v>
      </c>
      <c r="G190" s="48"/>
      <c r="H190" s="59"/>
      <c r="I190" s="46"/>
      <c r="J190" s="47"/>
    </row>
    <row r="191" spans="1:10" ht="10" customHeight="1" x14ac:dyDescent="0.2">
      <c r="A191" s="64"/>
      <c r="B191" s="62"/>
      <c r="C191" s="93"/>
      <c r="D191" s="63"/>
      <c r="E191" s="48"/>
      <c r="F191" s="48"/>
      <c r="G191" s="48"/>
      <c r="H191" s="59"/>
      <c r="I191" s="46"/>
      <c r="J191" s="47"/>
    </row>
    <row r="192" spans="1:10" ht="12" customHeight="1" x14ac:dyDescent="0.2">
      <c r="A192" s="64"/>
      <c r="B192" s="62"/>
      <c r="C192" s="93">
        <v>149</v>
      </c>
      <c r="D192" s="63"/>
      <c r="E192" s="48"/>
      <c r="F192" s="48">
        <v>434000</v>
      </c>
      <c r="G192" s="48"/>
      <c r="H192" s="59"/>
      <c r="I192" s="46"/>
      <c r="J192" s="47"/>
    </row>
    <row r="193" spans="1:10" ht="12" customHeight="1" x14ac:dyDescent="0.2">
      <c r="A193" s="64"/>
      <c r="B193" s="62"/>
      <c r="C193" s="93">
        <v>150</v>
      </c>
      <c r="D193" s="63"/>
      <c r="E193" s="48"/>
      <c r="F193" s="48">
        <v>434300</v>
      </c>
      <c r="G193" s="48"/>
      <c r="H193" s="59"/>
      <c r="I193" s="46"/>
      <c r="J193" s="47"/>
    </row>
    <row r="194" spans="1:10" ht="12" customHeight="1" x14ac:dyDescent="0.2">
      <c r="A194" s="64"/>
      <c r="B194" s="62"/>
      <c r="C194" s="93">
        <v>151</v>
      </c>
      <c r="D194" s="63"/>
      <c r="E194" s="48"/>
      <c r="F194" s="48">
        <v>434600</v>
      </c>
      <c r="G194" s="48"/>
      <c r="H194" s="59"/>
      <c r="I194" s="46"/>
      <c r="J194" s="47"/>
    </row>
    <row r="195" spans="1:10" ht="12" customHeight="1" x14ac:dyDescent="0.2">
      <c r="A195" s="64"/>
      <c r="B195" s="62"/>
      <c r="C195" s="93">
        <v>152</v>
      </c>
      <c r="D195" s="63"/>
      <c r="E195" s="48"/>
      <c r="F195" s="48">
        <v>434800</v>
      </c>
      <c r="G195" s="48"/>
      <c r="H195" s="59"/>
      <c r="I195" s="46"/>
      <c r="J195" s="47"/>
    </row>
    <row r="196" spans="1:10" ht="10" customHeight="1" x14ac:dyDescent="0.2">
      <c r="A196" s="64"/>
      <c r="B196" s="62"/>
      <c r="C196" s="93"/>
      <c r="D196" s="63"/>
      <c r="E196" s="48"/>
      <c r="F196" s="48"/>
      <c r="G196" s="48"/>
      <c r="H196" s="59"/>
      <c r="I196" s="46"/>
      <c r="J196" s="47"/>
    </row>
    <row r="197" spans="1:10" ht="12" customHeight="1" x14ac:dyDescent="0.2">
      <c r="A197" s="64"/>
      <c r="B197" s="62"/>
      <c r="C197" s="93">
        <v>153</v>
      </c>
      <c r="D197" s="63"/>
      <c r="E197" s="48"/>
      <c r="F197" s="48">
        <v>435000</v>
      </c>
      <c r="G197" s="48"/>
      <c r="H197" s="59"/>
      <c r="I197" s="46"/>
      <c r="J197" s="47"/>
    </row>
    <row r="198" spans="1:10" ht="12" customHeight="1" x14ac:dyDescent="0.2">
      <c r="A198" s="64"/>
      <c r="B198" s="62"/>
      <c r="C198" s="93">
        <v>154</v>
      </c>
      <c r="D198" s="63"/>
      <c r="E198" s="48"/>
      <c r="F198" s="48">
        <v>435300</v>
      </c>
      <c r="G198" s="48"/>
      <c r="H198" s="59"/>
      <c r="I198" s="46"/>
      <c r="J198" s="47"/>
    </row>
    <row r="199" spans="1:10" ht="12" customHeight="1" x14ac:dyDescent="0.2">
      <c r="A199" s="64"/>
      <c r="B199" s="62"/>
      <c r="C199" s="93">
        <v>155</v>
      </c>
      <c r="D199" s="63"/>
      <c r="E199" s="48"/>
      <c r="F199" s="48">
        <v>435600</v>
      </c>
      <c r="G199" s="48"/>
      <c r="H199" s="59"/>
      <c r="I199" s="46"/>
      <c r="J199" s="47"/>
    </row>
    <row r="200" spans="1:10" ht="12" customHeight="1" x14ac:dyDescent="0.2">
      <c r="A200" s="64"/>
      <c r="B200" s="62"/>
      <c r="C200" s="93">
        <v>156</v>
      </c>
      <c r="D200" s="63"/>
      <c r="E200" s="48"/>
      <c r="F200" s="48">
        <v>435800</v>
      </c>
      <c r="G200" s="48"/>
      <c r="H200" s="59"/>
      <c r="I200" s="46"/>
      <c r="J200" s="47"/>
    </row>
    <row r="201" spans="1:10" ht="10" customHeight="1" x14ac:dyDescent="0.2">
      <c r="A201" s="64"/>
      <c r="B201" s="62"/>
      <c r="C201" s="93"/>
      <c r="D201" s="63"/>
      <c r="E201" s="48"/>
      <c r="F201" s="48"/>
      <c r="G201" s="48"/>
      <c r="H201" s="59"/>
      <c r="I201" s="46"/>
      <c r="J201" s="47"/>
    </row>
    <row r="202" spans="1:10" ht="12" customHeight="1" x14ac:dyDescent="0.2">
      <c r="A202" s="64"/>
      <c r="B202" s="62"/>
      <c r="C202" s="93">
        <v>157</v>
      </c>
      <c r="D202" s="63"/>
      <c r="E202" s="48"/>
      <c r="F202" s="48">
        <v>436000</v>
      </c>
      <c r="G202" s="48"/>
      <c r="H202" s="59"/>
      <c r="I202" s="46"/>
      <c r="J202" s="47"/>
    </row>
    <row r="203" spans="1:10" ht="10" customHeight="1" x14ac:dyDescent="0.2">
      <c r="A203" s="65"/>
      <c r="B203" s="83"/>
      <c r="C203" s="84"/>
      <c r="D203" s="84"/>
      <c r="E203" s="66"/>
      <c r="F203" s="66"/>
      <c r="G203" s="66"/>
      <c r="H203" s="85"/>
      <c r="I203" s="67"/>
      <c r="J203" s="68"/>
    </row>
    <row r="204" spans="1:10" ht="29.15" customHeight="1" x14ac:dyDescent="0.2">
      <c r="A204" s="94" t="s">
        <v>26</v>
      </c>
      <c r="B204" s="33"/>
      <c r="D204" s="22"/>
      <c r="E204" s="82" t="s">
        <v>27</v>
      </c>
      <c r="F204" s="82" t="s">
        <v>27</v>
      </c>
      <c r="G204" s="82" t="s">
        <v>27</v>
      </c>
      <c r="H204" s="82" t="s">
        <v>27</v>
      </c>
      <c r="I204" s="82" t="s">
        <v>27</v>
      </c>
      <c r="J204" s="79" t="s">
        <v>27</v>
      </c>
    </row>
    <row r="205" spans="1:10" ht="16" customHeight="1" x14ac:dyDescent="0.2">
      <c r="A205" s="94"/>
      <c r="B205" s="33"/>
      <c r="D205" s="22"/>
      <c r="E205" s="80" t="s">
        <v>2</v>
      </c>
      <c r="F205" s="80" t="s">
        <v>2</v>
      </c>
      <c r="G205" s="80" t="s">
        <v>2</v>
      </c>
      <c r="H205" s="88" t="s">
        <v>2</v>
      </c>
      <c r="I205" s="80" t="s">
        <v>2</v>
      </c>
      <c r="J205" s="90" t="s">
        <v>2</v>
      </c>
    </row>
    <row r="206" spans="1:10" ht="29.15" customHeight="1" thickBot="1" x14ac:dyDescent="0.25">
      <c r="A206" s="95"/>
      <c r="B206" s="13"/>
      <c r="C206" s="14"/>
      <c r="D206" s="15"/>
      <c r="E206" s="69">
        <v>260700</v>
      </c>
      <c r="F206" s="70">
        <v>311600</v>
      </c>
      <c r="G206" s="70">
        <v>327100</v>
      </c>
      <c r="H206" s="89">
        <v>342500</v>
      </c>
      <c r="I206" s="69">
        <v>371600</v>
      </c>
      <c r="J206" s="71">
        <v>461900</v>
      </c>
    </row>
    <row r="207" spans="1:10" ht="13.5" customHeight="1" x14ac:dyDescent="0.2">
      <c r="A207" s="4" t="s">
        <v>6</v>
      </c>
      <c r="B207" s="4" t="s">
        <v>40</v>
      </c>
      <c r="C207" s="5"/>
    </row>
    <row r="208" spans="1:10" s="4" customFormat="1" ht="13.5" customHeight="1" x14ac:dyDescent="0.2">
      <c r="A208" s="16"/>
      <c r="B208" s="16" t="s">
        <v>44</v>
      </c>
      <c r="C208" s="35"/>
      <c r="D208" s="35"/>
      <c r="E208" s="35"/>
      <c r="F208" s="35"/>
      <c r="G208" s="35"/>
      <c r="H208" s="35"/>
      <c r="I208" s="35"/>
      <c r="J208" s="35"/>
    </row>
    <row r="209" spans="1:10" s="4" customFormat="1" ht="13.5" customHeight="1" x14ac:dyDescent="0.2">
      <c r="A209" s="16"/>
      <c r="B209" s="16" t="s">
        <v>45</v>
      </c>
      <c r="C209" s="35"/>
      <c r="D209" s="35"/>
      <c r="E209" s="35"/>
      <c r="F209" s="35"/>
      <c r="G209" s="35"/>
      <c r="H209" s="35"/>
      <c r="I209" s="35"/>
      <c r="J209" s="35"/>
    </row>
    <row r="210" spans="1:10" s="4" customFormat="1" ht="13.5" customHeight="1" x14ac:dyDescent="0.2">
      <c r="A210" s="16"/>
      <c r="B210" s="16" t="s">
        <v>41</v>
      </c>
      <c r="C210" s="35"/>
      <c r="D210" s="16"/>
      <c r="E210" s="16"/>
      <c r="F210" s="16"/>
      <c r="G210" s="16"/>
      <c r="H210" s="16"/>
      <c r="I210" s="16"/>
      <c r="J210" s="16"/>
    </row>
    <row r="211" spans="1:10" s="4" customFormat="1" ht="13.5" customHeight="1" x14ac:dyDescent="0.2">
      <c r="A211" s="16"/>
      <c r="B211" s="16"/>
      <c r="C211" s="35"/>
      <c r="D211" s="16"/>
      <c r="E211" s="16"/>
      <c r="F211" s="16"/>
      <c r="G211" s="16"/>
      <c r="H211" s="16"/>
      <c r="I211" s="16"/>
      <c r="J211" s="16"/>
    </row>
    <row r="212" spans="1:10" s="4" customFormat="1" ht="13.5" customHeight="1" x14ac:dyDescent="0.2">
      <c r="A212" s="16"/>
      <c r="B212" s="16"/>
      <c r="C212" s="101"/>
      <c r="D212" s="101"/>
      <c r="E212" s="101"/>
      <c r="F212" s="101"/>
      <c r="G212" s="101"/>
      <c r="H212" s="101"/>
      <c r="I212" s="101"/>
      <c r="J212" s="101"/>
    </row>
    <row r="213" spans="1:10" s="4" customFormat="1" ht="13.5" customHeight="1" x14ac:dyDescent="0.2">
      <c r="A213" s="16"/>
      <c r="B213" s="16"/>
      <c r="C213" s="35"/>
      <c r="D213" s="16"/>
      <c r="E213" s="16"/>
      <c r="F213" s="16"/>
      <c r="G213" s="16"/>
      <c r="H213" s="16"/>
      <c r="I213" s="16"/>
      <c r="J213" s="16"/>
    </row>
    <row r="214" spans="1:10" s="4" customFormat="1" ht="13.5" customHeight="1" x14ac:dyDescent="0.2">
      <c r="A214" s="16"/>
      <c r="B214" s="16"/>
      <c r="C214" s="35"/>
      <c r="D214" s="16"/>
      <c r="E214" s="16"/>
      <c r="F214" s="16"/>
      <c r="G214" s="16"/>
      <c r="H214" s="16"/>
      <c r="I214" s="16"/>
      <c r="J214" s="16"/>
    </row>
    <row r="215" spans="1:10" s="4" customFormat="1" ht="13.5" customHeight="1" x14ac:dyDescent="0.2">
      <c r="C215" s="5"/>
      <c r="D215" s="21"/>
    </row>
    <row r="216" spans="1:10" s="4" customFormat="1" ht="13.5" customHeight="1" x14ac:dyDescent="0.2">
      <c r="A216" s="16"/>
      <c r="B216" s="16"/>
      <c r="C216" s="101"/>
      <c r="D216" s="101"/>
      <c r="E216" s="101"/>
      <c r="F216" s="101"/>
      <c r="G216" s="101"/>
      <c r="H216" s="101"/>
      <c r="I216" s="101"/>
      <c r="J216" s="101"/>
    </row>
    <row r="217" spans="1:10" s="4" customFormat="1" ht="13.5" customHeight="1" x14ac:dyDescent="0.2">
      <c r="A217" s="16"/>
      <c r="B217" s="16"/>
      <c r="C217" s="72"/>
      <c r="D217" s="16"/>
      <c r="E217" s="16"/>
      <c r="F217" s="16"/>
      <c r="G217" s="16"/>
      <c r="H217" s="16"/>
      <c r="I217" s="16"/>
      <c r="J217" s="16"/>
    </row>
    <row r="218" spans="1:10" x14ac:dyDescent="0.2">
      <c r="A218" s="23" t="s">
        <v>14</v>
      </c>
      <c r="B218" s="23"/>
      <c r="C218" s="24"/>
      <c r="D218" s="23"/>
      <c r="E218" s="23"/>
      <c r="F218" s="23"/>
      <c r="G218" s="23"/>
      <c r="H218" s="23"/>
      <c r="I218" s="23"/>
      <c r="J218" s="23"/>
    </row>
    <row r="219" spans="1:10" x14ac:dyDescent="0.2">
      <c r="A219" s="23"/>
      <c r="B219" s="23"/>
      <c r="C219" s="24"/>
      <c r="D219" s="23"/>
      <c r="E219" s="23"/>
      <c r="F219" s="23"/>
      <c r="G219" s="23"/>
      <c r="H219" s="23"/>
      <c r="I219" s="23"/>
      <c r="J219" s="23"/>
    </row>
    <row r="220" spans="1:10" x14ac:dyDescent="0.2">
      <c r="A220" s="23" t="s">
        <v>15</v>
      </c>
      <c r="B220" s="23"/>
      <c r="C220" s="18"/>
      <c r="D220" s="18"/>
    </row>
    <row r="221" spans="1:10" x14ac:dyDescent="0.2">
      <c r="A221" s="23"/>
      <c r="B221" s="23"/>
      <c r="C221" s="18"/>
      <c r="D221" s="18"/>
    </row>
  </sheetData>
  <mergeCells count="8">
    <mergeCell ref="C212:J212"/>
    <mergeCell ref="C216:J216"/>
    <mergeCell ref="A4:A5"/>
    <mergeCell ref="A37:A46"/>
    <mergeCell ref="A102:A107"/>
    <mergeCell ref="A150:A155"/>
    <mergeCell ref="A162:A167"/>
    <mergeCell ref="A204:A206"/>
  </mergeCells>
  <phoneticPr fontId="2"/>
  <conditionalFormatting sqref="E204:J205">
    <cfRule type="expression" dxfId="1" priority="1">
      <formula>#REF!=0</formula>
    </cfRule>
  </conditionalFormatting>
  <pageMargins left="0.98425196850393704" right="0.98425196850393704" top="0.98425196850393704" bottom="0.31496062992125984" header="0.51181102362204722" footer="0.51181102362204722"/>
  <pageSetup paperSize="9" scale="76" firstPageNumber="13" fitToHeight="0" orientation="portrait" useFirstPageNumber="1" r:id="rId1"/>
  <headerFooter alignWithMargins="0"/>
  <rowBreaks count="2" manualBreakCount="2">
    <brk id="70" max="16383" man="1"/>
    <brk id="14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98CE6-5FC6-42F8-A260-0AFC457AB712}">
  <dimension ref="A1:K225"/>
  <sheetViews>
    <sheetView view="pageBreakPreview" zoomScaleNormal="100" zoomScaleSheetLayoutView="100" workbookViewId="0">
      <selection sqref="A1:H1"/>
    </sheetView>
  </sheetViews>
  <sheetFormatPr defaultColWidth="9" defaultRowHeight="13" x14ac:dyDescent="0.2"/>
  <cols>
    <col min="1" max="1" width="4.6328125" style="18" customWidth="1"/>
    <col min="2" max="2" width="0.81640625" style="18" customWidth="1"/>
    <col min="3" max="3" width="5.1796875" style="19" customWidth="1"/>
    <col min="4" max="4" width="0.81640625" style="20" customWidth="1"/>
    <col min="5" max="10" width="15.7265625" style="18" customWidth="1"/>
    <col min="11" max="11" width="9.36328125" style="18" bestFit="1" customWidth="1"/>
    <col min="12" max="16384" width="9" style="18"/>
  </cols>
  <sheetData>
    <row r="1" spans="1:11" s="2" customFormat="1" ht="20.25" customHeight="1" x14ac:dyDescent="0.2">
      <c r="A1" s="96" t="s">
        <v>36</v>
      </c>
      <c r="B1" s="96"/>
      <c r="C1" s="96"/>
      <c r="D1" s="96"/>
      <c r="E1" s="96"/>
      <c r="F1" s="96"/>
      <c r="G1" s="96"/>
      <c r="H1" s="96"/>
    </row>
    <row r="2" spans="1:11" s="2" customFormat="1" ht="20.25" customHeight="1" x14ac:dyDescent="0.2">
      <c r="A2" s="1" t="s">
        <v>25</v>
      </c>
      <c r="C2" s="3"/>
      <c r="D2" s="3"/>
    </row>
    <row r="3" spans="1:11" s="2" customFormat="1" ht="20.25" customHeight="1" thickBot="1" x14ac:dyDescent="0.25">
      <c r="A3" s="1"/>
      <c r="C3" s="3"/>
      <c r="D3" s="3"/>
    </row>
    <row r="4" spans="1:11" s="31" customFormat="1" ht="27.25" customHeight="1" x14ac:dyDescent="0.2">
      <c r="A4" s="97" t="s">
        <v>0</v>
      </c>
      <c r="B4" s="36"/>
      <c r="C4" s="25" t="s">
        <v>1</v>
      </c>
      <c r="D4" s="38"/>
      <c r="E4" s="26" t="s">
        <v>8</v>
      </c>
      <c r="F4" s="26" t="s">
        <v>5</v>
      </c>
      <c r="G4" s="26" t="s">
        <v>34</v>
      </c>
      <c r="H4" s="58" t="s">
        <v>31</v>
      </c>
      <c r="I4" s="26" t="s">
        <v>32</v>
      </c>
      <c r="J4" s="27" t="s">
        <v>33</v>
      </c>
    </row>
    <row r="5" spans="1:11" s="32" customFormat="1" ht="27.25" customHeight="1" x14ac:dyDescent="0.2">
      <c r="A5" s="98"/>
      <c r="B5" s="40"/>
      <c r="C5" s="28" t="s">
        <v>3</v>
      </c>
      <c r="D5" s="41"/>
      <c r="E5" s="29" t="s">
        <v>4</v>
      </c>
      <c r="F5" s="29" t="s">
        <v>4</v>
      </c>
      <c r="G5" s="29" t="s">
        <v>35</v>
      </c>
      <c r="H5" s="29" t="s">
        <v>4</v>
      </c>
      <c r="I5" s="29" t="s">
        <v>4</v>
      </c>
      <c r="J5" s="30" t="s">
        <v>4</v>
      </c>
    </row>
    <row r="6" spans="1:11" s="31" customFormat="1" ht="12" customHeight="1" x14ac:dyDescent="0.2">
      <c r="A6" s="10"/>
      <c r="B6" s="11"/>
      <c r="C6" s="9"/>
      <c r="D6" s="12"/>
      <c r="E6" s="42" t="s">
        <v>2</v>
      </c>
      <c r="F6" s="42" t="s">
        <v>2</v>
      </c>
      <c r="G6" s="42" t="s">
        <v>2</v>
      </c>
      <c r="H6" s="42" t="s">
        <v>2</v>
      </c>
      <c r="I6" s="42" t="s">
        <v>2</v>
      </c>
      <c r="J6" s="43" t="s">
        <v>2</v>
      </c>
    </row>
    <row r="7" spans="1:11" s="4" customFormat="1" ht="12" customHeight="1" x14ac:dyDescent="0.2">
      <c r="A7" s="6"/>
      <c r="B7" s="7"/>
      <c r="C7" s="5">
        <v>1</v>
      </c>
      <c r="D7" s="8"/>
      <c r="E7" s="44">
        <v>224600</v>
      </c>
      <c r="F7" s="45">
        <v>246100</v>
      </c>
      <c r="G7" s="45">
        <v>325200</v>
      </c>
      <c r="H7" s="59">
        <v>345700</v>
      </c>
      <c r="I7" s="46">
        <v>376100</v>
      </c>
      <c r="J7" s="47">
        <v>463400</v>
      </c>
      <c r="K7" s="74"/>
    </row>
    <row r="8" spans="1:11" s="4" customFormat="1" ht="12" customHeight="1" x14ac:dyDescent="0.2">
      <c r="A8" s="6"/>
      <c r="B8" s="7"/>
      <c r="C8" s="5">
        <v>2</v>
      </c>
      <c r="D8" s="8"/>
      <c r="E8" s="46">
        <v>227000</v>
      </c>
      <c r="F8" s="48">
        <v>248500</v>
      </c>
      <c r="G8" s="48">
        <v>327100</v>
      </c>
      <c r="H8" s="59">
        <v>347600</v>
      </c>
      <c r="I8" s="46">
        <v>377600</v>
      </c>
      <c r="J8" s="47">
        <v>464700</v>
      </c>
      <c r="K8" s="74"/>
    </row>
    <row r="9" spans="1:11" s="4" customFormat="1" ht="12" customHeight="1" x14ac:dyDescent="0.2">
      <c r="A9" s="6"/>
      <c r="B9" s="7"/>
      <c r="C9" s="5">
        <v>3</v>
      </c>
      <c r="D9" s="8"/>
      <c r="E9" s="46">
        <v>229400</v>
      </c>
      <c r="F9" s="48">
        <v>250900</v>
      </c>
      <c r="G9" s="48">
        <v>329000</v>
      </c>
      <c r="H9" s="59">
        <v>349500</v>
      </c>
      <c r="I9" s="46">
        <v>379200</v>
      </c>
      <c r="J9" s="47">
        <v>465900</v>
      </c>
      <c r="K9" s="74"/>
    </row>
    <row r="10" spans="1:11" s="4" customFormat="1" ht="12" customHeight="1" x14ac:dyDescent="0.2">
      <c r="A10" s="6"/>
      <c r="B10" s="7"/>
      <c r="C10" s="5">
        <v>4</v>
      </c>
      <c r="D10" s="8"/>
      <c r="E10" s="46">
        <v>231700</v>
      </c>
      <c r="F10" s="48">
        <v>253400</v>
      </c>
      <c r="G10" s="48">
        <v>330700</v>
      </c>
      <c r="H10" s="59">
        <v>351300</v>
      </c>
      <c r="I10" s="46">
        <v>380700</v>
      </c>
      <c r="J10" s="47">
        <v>467200</v>
      </c>
      <c r="K10" s="74"/>
    </row>
    <row r="11" spans="1:11" s="4" customFormat="1" ht="10" customHeight="1" x14ac:dyDescent="0.2">
      <c r="A11" s="6"/>
      <c r="B11" s="7"/>
      <c r="C11" s="5"/>
      <c r="D11" s="8"/>
      <c r="E11" s="46"/>
      <c r="F11" s="48"/>
      <c r="G11" s="48"/>
      <c r="H11" s="59"/>
      <c r="I11" s="46"/>
      <c r="J11" s="47"/>
      <c r="K11" s="74"/>
    </row>
    <row r="12" spans="1:11" s="4" customFormat="1" ht="12" customHeight="1" x14ac:dyDescent="0.2">
      <c r="A12" s="6"/>
      <c r="B12" s="7"/>
      <c r="C12" s="5">
        <v>5</v>
      </c>
      <c r="D12" s="8"/>
      <c r="E12" s="46">
        <v>234000</v>
      </c>
      <c r="F12" s="48">
        <v>255900</v>
      </c>
      <c r="G12" s="48">
        <v>332400</v>
      </c>
      <c r="H12" s="59">
        <v>353000</v>
      </c>
      <c r="I12" s="46">
        <v>382100</v>
      </c>
      <c r="J12" s="47">
        <v>468300</v>
      </c>
      <c r="K12" s="74"/>
    </row>
    <row r="13" spans="1:11" s="4" customFormat="1" ht="12" customHeight="1" x14ac:dyDescent="0.2">
      <c r="A13" s="6"/>
      <c r="B13" s="7"/>
      <c r="C13" s="5">
        <v>6</v>
      </c>
      <c r="D13" s="8"/>
      <c r="E13" s="46">
        <v>236300</v>
      </c>
      <c r="F13" s="48">
        <v>258300</v>
      </c>
      <c r="G13" s="48">
        <v>334200</v>
      </c>
      <c r="H13" s="59">
        <v>354900</v>
      </c>
      <c r="I13" s="46">
        <v>383500</v>
      </c>
      <c r="J13" s="47">
        <v>469400</v>
      </c>
      <c r="K13" s="74"/>
    </row>
    <row r="14" spans="1:11" s="4" customFormat="1" ht="12" customHeight="1" x14ac:dyDescent="0.2">
      <c r="A14" s="6"/>
      <c r="B14" s="7"/>
      <c r="C14" s="5">
        <v>7</v>
      </c>
      <c r="D14" s="8"/>
      <c r="E14" s="46">
        <v>238500</v>
      </c>
      <c r="F14" s="48">
        <v>260700</v>
      </c>
      <c r="G14" s="48">
        <v>336000</v>
      </c>
      <c r="H14" s="59">
        <v>356800</v>
      </c>
      <c r="I14" s="46">
        <v>384800</v>
      </c>
      <c r="J14" s="47">
        <v>470600</v>
      </c>
      <c r="K14" s="74"/>
    </row>
    <row r="15" spans="1:11" s="4" customFormat="1" ht="12" customHeight="1" x14ac:dyDescent="0.2">
      <c r="A15" s="6"/>
      <c r="B15" s="7"/>
      <c r="C15" s="5">
        <v>8</v>
      </c>
      <c r="D15" s="8"/>
      <c r="E15" s="46">
        <v>240700</v>
      </c>
      <c r="F15" s="48">
        <v>263200</v>
      </c>
      <c r="G15" s="48">
        <v>337700</v>
      </c>
      <c r="H15" s="59">
        <v>358600</v>
      </c>
      <c r="I15" s="46">
        <v>386200</v>
      </c>
      <c r="J15" s="47">
        <v>471900</v>
      </c>
      <c r="K15" s="74"/>
    </row>
    <row r="16" spans="1:11" s="4" customFormat="1" ht="10" customHeight="1" x14ac:dyDescent="0.2">
      <c r="A16" s="6"/>
      <c r="B16" s="7"/>
      <c r="C16" s="5"/>
      <c r="D16" s="8"/>
      <c r="E16" s="46"/>
      <c r="F16" s="48"/>
      <c r="G16" s="48"/>
      <c r="H16" s="59"/>
      <c r="I16" s="46"/>
      <c r="J16" s="47"/>
      <c r="K16" s="74"/>
    </row>
    <row r="17" spans="1:11" s="4" customFormat="1" ht="12" customHeight="1" x14ac:dyDescent="0.2">
      <c r="A17" s="6"/>
      <c r="B17" s="7"/>
      <c r="C17" s="5">
        <v>9</v>
      </c>
      <c r="D17" s="8"/>
      <c r="E17" s="46">
        <v>242900</v>
      </c>
      <c r="F17" s="48">
        <v>265600</v>
      </c>
      <c r="G17" s="48">
        <v>339400</v>
      </c>
      <c r="H17" s="59">
        <v>360500</v>
      </c>
      <c r="I17" s="46">
        <v>387700</v>
      </c>
      <c r="J17" s="47">
        <v>473200</v>
      </c>
      <c r="K17" s="74"/>
    </row>
    <row r="18" spans="1:11" s="4" customFormat="1" ht="12" customHeight="1" x14ac:dyDescent="0.2">
      <c r="A18" s="6"/>
      <c r="B18" s="7"/>
      <c r="C18" s="5">
        <v>10</v>
      </c>
      <c r="D18" s="8"/>
      <c r="E18" s="46">
        <v>245100</v>
      </c>
      <c r="F18" s="48">
        <v>267200</v>
      </c>
      <c r="G18" s="48">
        <v>341300</v>
      </c>
      <c r="H18" s="59">
        <v>362500</v>
      </c>
      <c r="I18" s="46">
        <v>389000</v>
      </c>
      <c r="J18" s="47">
        <v>474400</v>
      </c>
      <c r="K18" s="74"/>
    </row>
    <row r="19" spans="1:11" s="4" customFormat="1" ht="12" customHeight="1" x14ac:dyDescent="0.2">
      <c r="A19" s="6"/>
      <c r="B19" s="7"/>
      <c r="C19" s="5">
        <v>11</v>
      </c>
      <c r="D19" s="8"/>
      <c r="E19" s="46">
        <v>247300</v>
      </c>
      <c r="F19" s="48">
        <v>268800</v>
      </c>
      <c r="G19" s="48">
        <v>343100</v>
      </c>
      <c r="H19" s="59">
        <v>364400</v>
      </c>
      <c r="I19" s="46">
        <v>390400</v>
      </c>
      <c r="J19" s="47">
        <v>475500</v>
      </c>
      <c r="K19" s="74"/>
    </row>
    <row r="20" spans="1:11" s="4" customFormat="1" ht="12" customHeight="1" x14ac:dyDescent="0.2">
      <c r="A20" s="6"/>
      <c r="B20" s="7"/>
      <c r="C20" s="5">
        <v>12</v>
      </c>
      <c r="D20" s="8"/>
      <c r="E20" s="46">
        <v>249600</v>
      </c>
      <c r="F20" s="48">
        <v>270400</v>
      </c>
      <c r="G20" s="48">
        <v>344900</v>
      </c>
      <c r="H20" s="59">
        <v>366200</v>
      </c>
      <c r="I20" s="46">
        <v>391700</v>
      </c>
      <c r="J20" s="47">
        <v>476600</v>
      </c>
      <c r="K20" s="74"/>
    </row>
    <row r="21" spans="1:11" s="4" customFormat="1" ht="10" customHeight="1" x14ac:dyDescent="0.2">
      <c r="A21" s="6"/>
      <c r="B21" s="7"/>
      <c r="C21" s="5"/>
      <c r="D21" s="8"/>
      <c r="E21" s="46"/>
      <c r="F21" s="48"/>
      <c r="G21" s="48"/>
      <c r="H21" s="59"/>
      <c r="I21" s="46"/>
      <c r="J21" s="47"/>
      <c r="K21" s="74"/>
    </row>
    <row r="22" spans="1:11" s="4" customFormat="1" ht="12" customHeight="1" x14ac:dyDescent="0.2">
      <c r="A22" s="6"/>
      <c r="B22" s="7"/>
      <c r="C22" s="5">
        <v>13</v>
      </c>
      <c r="D22" s="8"/>
      <c r="E22" s="46">
        <v>251800</v>
      </c>
      <c r="F22" s="48">
        <v>272000</v>
      </c>
      <c r="G22" s="48">
        <v>346400</v>
      </c>
      <c r="H22" s="59">
        <v>368000</v>
      </c>
      <c r="I22" s="46">
        <v>393100</v>
      </c>
      <c r="J22" s="47">
        <v>477800</v>
      </c>
      <c r="K22" s="74"/>
    </row>
    <row r="23" spans="1:11" s="4" customFormat="1" ht="12" customHeight="1" x14ac:dyDescent="0.2">
      <c r="A23" s="6"/>
      <c r="B23" s="7"/>
      <c r="C23" s="5">
        <v>14</v>
      </c>
      <c r="D23" s="8"/>
      <c r="E23" s="46">
        <v>253900</v>
      </c>
      <c r="F23" s="48">
        <v>273400</v>
      </c>
      <c r="G23" s="48">
        <v>348300</v>
      </c>
      <c r="H23" s="59">
        <v>369700</v>
      </c>
      <c r="I23" s="46">
        <v>394400</v>
      </c>
      <c r="J23" s="47">
        <v>478600</v>
      </c>
      <c r="K23" s="74"/>
    </row>
    <row r="24" spans="1:11" s="4" customFormat="1" ht="12" customHeight="1" x14ac:dyDescent="0.2">
      <c r="A24" s="6"/>
      <c r="B24" s="7"/>
      <c r="C24" s="5">
        <v>15</v>
      </c>
      <c r="D24" s="8"/>
      <c r="E24" s="46">
        <v>256000</v>
      </c>
      <c r="F24" s="48">
        <v>274800</v>
      </c>
      <c r="G24" s="48">
        <v>350200</v>
      </c>
      <c r="H24" s="59">
        <v>371300</v>
      </c>
      <c r="I24" s="46">
        <v>395600</v>
      </c>
      <c r="J24" s="47">
        <v>479400</v>
      </c>
      <c r="K24" s="74"/>
    </row>
    <row r="25" spans="1:11" s="4" customFormat="1" ht="12" customHeight="1" x14ac:dyDescent="0.2">
      <c r="A25" s="6"/>
      <c r="B25" s="7"/>
      <c r="C25" s="5">
        <v>16</v>
      </c>
      <c r="D25" s="8"/>
      <c r="E25" s="46">
        <v>258100</v>
      </c>
      <c r="F25" s="48">
        <v>276200</v>
      </c>
      <c r="G25" s="48">
        <v>351900</v>
      </c>
      <c r="H25" s="59">
        <v>372900</v>
      </c>
      <c r="I25" s="46">
        <v>396800</v>
      </c>
      <c r="J25" s="47">
        <v>480300</v>
      </c>
      <c r="K25" s="74"/>
    </row>
    <row r="26" spans="1:11" s="4" customFormat="1" ht="10" customHeight="1" x14ac:dyDescent="0.2">
      <c r="A26" s="6"/>
      <c r="B26" s="7"/>
      <c r="C26" s="5"/>
      <c r="D26" s="8"/>
      <c r="E26" s="46"/>
      <c r="F26" s="48"/>
      <c r="G26" s="48"/>
      <c r="H26" s="59"/>
      <c r="I26" s="46"/>
      <c r="J26" s="47"/>
      <c r="K26" s="74"/>
    </row>
    <row r="27" spans="1:11" s="4" customFormat="1" ht="12" customHeight="1" x14ac:dyDescent="0.2">
      <c r="A27" s="6"/>
      <c r="B27" s="7"/>
      <c r="C27" s="5">
        <v>17</v>
      </c>
      <c r="D27" s="8"/>
      <c r="E27" s="46">
        <v>260200</v>
      </c>
      <c r="F27" s="48">
        <v>277600</v>
      </c>
      <c r="G27" s="48">
        <v>353600</v>
      </c>
      <c r="H27" s="59">
        <v>374500</v>
      </c>
      <c r="I27" s="46">
        <v>397800</v>
      </c>
      <c r="J27" s="47">
        <v>481200</v>
      </c>
      <c r="K27" s="74"/>
    </row>
    <row r="28" spans="1:11" s="4" customFormat="1" ht="12" customHeight="1" x14ac:dyDescent="0.2">
      <c r="A28" s="6"/>
      <c r="B28" s="7"/>
      <c r="C28" s="5">
        <v>18</v>
      </c>
      <c r="D28" s="8"/>
      <c r="E28" s="46">
        <v>262000</v>
      </c>
      <c r="F28" s="48">
        <v>278800</v>
      </c>
      <c r="G28" s="48">
        <v>355800</v>
      </c>
      <c r="H28" s="59">
        <v>375900</v>
      </c>
      <c r="I28" s="46">
        <v>399100</v>
      </c>
      <c r="J28" s="47">
        <v>481600</v>
      </c>
      <c r="K28" s="74"/>
    </row>
    <row r="29" spans="1:11" s="4" customFormat="1" ht="12" customHeight="1" x14ac:dyDescent="0.2">
      <c r="A29" s="6"/>
      <c r="B29" s="7"/>
      <c r="C29" s="5">
        <v>19</v>
      </c>
      <c r="D29" s="8"/>
      <c r="E29" s="46">
        <v>263700</v>
      </c>
      <c r="F29" s="48">
        <v>280000</v>
      </c>
      <c r="G29" s="48">
        <v>357600</v>
      </c>
      <c r="H29" s="59">
        <v>377200</v>
      </c>
      <c r="I29" s="46">
        <v>400400</v>
      </c>
      <c r="J29" s="47">
        <v>482100</v>
      </c>
      <c r="K29" s="74"/>
    </row>
    <row r="30" spans="1:11" s="4" customFormat="1" ht="12" customHeight="1" x14ac:dyDescent="0.2">
      <c r="A30" s="6"/>
      <c r="B30" s="7"/>
      <c r="C30" s="5">
        <v>20</v>
      </c>
      <c r="D30" s="8"/>
      <c r="E30" s="46">
        <v>265400</v>
      </c>
      <c r="F30" s="48">
        <v>281200</v>
      </c>
      <c r="G30" s="48">
        <v>359300</v>
      </c>
      <c r="H30" s="59">
        <v>378400</v>
      </c>
      <c r="I30" s="46">
        <v>401500</v>
      </c>
      <c r="J30" s="47">
        <v>482600</v>
      </c>
      <c r="K30" s="74"/>
    </row>
    <row r="31" spans="1:11" s="4" customFormat="1" ht="10" customHeight="1" x14ac:dyDescent="0.2">
      <c r="A31" s="6"/>
      <c r="B31" s="7"/>
      <c r="C31" s="5"/>
      <c r="D31" s="8"/>
      <c r="E31" s="46"/>
      <c r="F31" s="48"/>
      <c r="G31" s="48"/>
      <c r="H31" s="59"/>
      <c r="I31" s="46"/>
      <c r="J31" s="47"/>
      <c r="K31" s="74"/>
    </row>
    <row r="32" spans="1:11" s="4" customFormat="1" ht="12" customHeight="1" x14ac:dyDescent="0.2">
      <c r="A32" s="6"/>
      <c r="B32" s="7"/>
      <c r="C32" s="5">
        <v>21</v>
      </c>
      <c r="D32" s="8"/>
      <c r="E32" s="46">
        <v>267100</v>
      </c>
      <c r="F32" s="48">
        <v>282500</v>
      </c>
      <c r="G32" s="48">
        <v>361000</v>
      </c>
      <c r="H32" s="59">
        <v>379800</v>
      </c>
      <c r="I32" s="46">
        <v>402500</v>
      </c>
      <c r="J32" s="47">
        <v>483100</v>
      </c>
      <c r="K32" s="74"/>
    </row>
    <row r="33" spans="1:11" s="4" customFormat="1" ht="12" customHeight="1" x14ac:dyDescent="0.2">
      <c r="A33" s="6"/>
      <c r="B33" s="7"/>
      <c r="C33" s="5">
        <v>22</v>
      </c>
      <c r="D33" s="8"/>
      <c r="E33" s="46">
        <v>268400</v>
      </c>
      <c r="F33" s="48">
        <v>283600</v>
      </c>
      <c r="G33" s="48">
        <v>362800</v>
      </c>
      <c r="H33" s="59">
        <v>381200</v>
      </c>
      <c r="I33" s="46">
        <v>403700</v>
      </c>
      <c r="J33" s="47"/>
      <c r="K33" s="74"/>
    </row>
    <row r="34" spans="1:11" s="4" customFormat="1" ht="12" customHeight="1" x14ac:dyDescent="0.2">
      <c r="A34" s="6"/>
      <c r="B34" s="7"/>
      <c r="C34" s="5">
        <v>23</v>
      </c>
      <c r="D34" s="8"/>
      <c r="E34" s="46">
        <v>269700</v>
      </c>
      <c r="F34" s="48">
        <v>284700</v>
      </c>
      <c r="G34" s="48">
        <v>364400</v>
      </c>
      <c r="H34" s="59">
        <v>382600</v>
      </c>
      <c r="I34" s="46">
        <v>404900</v>
      </c>
      <c r="J34" s="47"/>
      <c r="K34" s="74"/>
    </row>
    <row r="35" spans="1:11" s="4" customFormat="1" ht="12" customHeight="1" x14ac:dyDescent="0.2">
      <c r="A35" s="6"/>
      <c r="B35" s="7"/>
      <c r="C35" s="5">
        <v>24</v>
      </c>
      <c r="D35" s="8"/>
      <c r="E35" s="46">
        <v>270900</v>
      </c>
      <c r="F35" s="48">
        <v>285900</v>
      </c>
      <c r="G35" s="48">
        <v>366100</v>
      </c>
      <c r="H35" s="59">
        <v>383900</v>
      </c>
      <c r="I35" s="46">
        <v>406000</v>
      </c>
      <c r="J35" s="47"/>
      <c r="K35" s="74"/>
    </row>
    <row r="36" spans="1:11" s="4" customFormat="1" ht="10" customHeight="1" x14ac:dyDescent="0.2">
      <c r="A36" s="6"/>
      <c r="B36" s="7"/>
      <c r="C36" s="5"/>
      <c r="D36" s="8"/>
      <c r="E36" s="46"/>
      <c r="F36" s="48"/>
      <c r="G36" s="48"/>
      <c r="H36" s="59"/>
      <c r="I36" s="46"/>
      <c r="J36" s="47"/>
      <c r="K36" s="74"/>
    </row>
    <row r="37" spans="1:11" s="4" customFormat="1" ht="12" customHeight="1" x14ac:dyDescent="0.2">
      <c r="A37" s="99" t="s">
        <v>28</v>
      </c>
      <c r="B37" s="7"/>
      <c r="C37" s="5">
        <v>25</v>
      </c>
      <c r="D37" s="8"/>
      <c r="E37" s="46">
        <v>272100</v>
      </c>
      <c r="F37" s="48">
        <v>287200</v>
      </c>
      <c r="G37" s="48">
        <v>367800</v>
      </c>
      <c r="H37" s="59">
        <v>385200</v>
      </c>
      <c r="I37" s="46">
        <v>407000</v>
      </c>
      <c r="J37" s="47"/>
      <c r="K37" s="74"/>
    </row>
    <row r="38" spans="1:11" s="4" customFormat="1" ht="12" customHeight="1" x14ac:dyDescent="0.2">
      <c r="A38" s="99"/>
      <c r="B38" s="7"/>
      <c r="C38" s="5">
        <v>26</v>
      </c>
      <c r="D38" s="8"/>
      <c r="E38" s="46">
        <v>273200</v>
      </c>
      <c r="F38" s="48">
        <v>288900</v>
      </c>
      <c r="G38" s="48">
        <v>369100</v>
      </c>
      <c r="H38" s="59">
        <v>386700</v>
      </c>
      <c r="I38" s="46">
        <v>408100</v>
      </c>
      <c r="J38" s="47"/>
      <c r="K38" s="74"/>
    </row>
    <row r="39" spans="1:11" s="4" customFormat="1" ht="12" customHeight="1" x14ac:dyDescent="0.2">
      <c r="A39" s="99"/>
      <c r="B39" s="7"/>
      <c r="C39" s="5">
        <v>27</v>
      </c>
      <c r="D39" s="8"/>
      <c r="E39" s="46">
        <v>274300</v>
      </c>
      <c r="F39" s="48">
        <v>290600</v>
      </c>
      <c r="G39" s="48">
        <v>370500</v>
      </c>
      <c r="H39" s="59">
        <v>388100</v>
      </c>
      <c r="I39" s="46">
        <v>409200</v>
      </c>
      <c r="J39" s="47"/>
      <c r="K39" s="74"/>
    </row>
    <row r="40" spans="1:11" s="4" customFormat="1" ht="12" customHeight="1" x14ac:dyDescent="0.2">
      <c r="A40" s="99"/>
      <c r="B40" s="7"/>
      <c r="C40" s="5">
        <v>28</v>
      </c>
      <c r="D40" s="8"/>
      <c r="E40" s="46">
        <v>275400</v>
      </c>
      <c r="F40" s="48">
        <v>292300</v>
      </c>
      <c r="G40" s="48">
        <v>371900</v>
      </c>
      <c r="H40" s="59">
        <v>389400</v>
      </c>
      <c r="I40" s="46">
        <v>410300</v>
      </c>
      <c r="J40" s="47"/>
      <c r="K40" s="74"/>
    </row>
    <row r="41" spans="1:11" s="4" customFormat="1" ht="10" customHeight="1" x14ac:dyDescent="0.2">
      <c r="A41" s="99"/>
      <c r="B41" s="7"/>
      <c r="C41" s="5"/>
      <c r="D41" s="8"/>
      <c r="E41" s="46"/>
      <c r="F41" s="48"/>
      <c r="G41" s="48"/>
      <c r="H41" s="59"/>
      <c r="I41" s="46"/>
      <c r="J41" s="47"/>
      <c r="K41" s="74"/>
    </row>
    <row r="42" spans="1:11" s="4" customFormat="1" ht="12" customHeight="1" x14ac:dyDescent="0.2">
      <c r="A42" s="99"/>
      <c r="B42" s="7"/>
      <c r="C42" s="5">
        <v>29</v>
      </c>
      <c r="D42" s="8"/>
      <c r="E42" s="46">
        <v>276600</v>
      </c>
      <c r="F42" s="48">
        <v>294000</v>
      </c>
      <c r="G42" s="48">
        <v>373400</v>
      </c>
      <c r="H42" s="59">
        <v>390600</v>
      </c>
      <c r="I42" s="46">
        <v>411400</v>
      </c>
      <c r="J42" s="47"/>
      <c r="K42" s="74"/>
    </row>
    <row r="43" spans="1:11" s="4" customFormat="1" ht="12" customHeight="1" x14ac:dyDescent="0.2">
      <c r="A43" s="99"/>
      <c r="B43" s="7"/>
      <c r="C43" s="5">
        <v>30</v>
      </c>
      <c r="D43" s="8"/>
      <c r="E43" s="46">
        <v>277700</v>
      </c>
      <c r="F43" s="48">
        <v>296000</v>
      </c>
      <c r="G43" s="48">
        <v>374800</v>
      </c>
      <c r="H43" s="59">
        <v>392000</v>
      </c>
      <c r="I43" s="46">
        <v>412600</v>
      </c>
      <c r="J43" s="47"/>
      <c r="K43" s="74"/>
    </row>
    <row r="44" spans="1:11" s="4" customFormat="1" ht="12" customHeight="1" x14ac:dyDescent="0.2">
      <c r="A44" s="99"/>
      <c r="B44" s="7"/>
      <c r="C44" s="5">
        <v>31</v>
      </c>
      <c r="D44" s="8"/>
      <c r="E44" s="46">
        <v>278800</v>
      </c>
      <c r="F44" s="48">
        <v>298200</v>
      </c>
      <c r="G44" s="48">
        <v>376300</v>
      </c>
      <c r="H44" s="59">
        <v>393300</v>
      </c>
      <c r="I44" s="46">
        <v>413700</v>
      </c>
      <c r="J44" s="47"/>
      <c r="K44" s="74"/>
    </row>
    <row r="45" spans="1:11" s="4" customFormat="1" ht="12" customHeight="1" x14ac:dyDescent="0.2">
      <c r="A45" s="99"/>
      <c r="B45" s="7"/>
      <c r="C45" s="5">
        <v>32</v>
      </c>
      <c r="D45" s="8"/>
      <c r="E45" s="46">
        <v>279800</v>
      </c>
      <c r="F45" s="48">
        <v>300500</v>
      </c>
      <c r="G45" s="48">
        <v>377700</v>
      </c>
      <c r="H45" s="59">
        <v>394600</v>
      </c>
      <c r="I45" s="46">
        <v>414800</v>
      </c>
      <c r="J45" s="47"/>
      <c r="K45" s="74"/>
    </row>
    <row r="46" spans="1:11" s="4" customFormat="1" ht="10" customHeight="1" x14ac:dyDescent="0.2">
      <c r="A46" s="99"/>
      <c r="B46" s="7"/>
      <c r="C46" s="5"/>
      <c r="D46" s="8"/>
      <c r="E46" s="46"/>
      <c r="F46" s="48"/>
      <c r="G46" s="48"/>
      <c r="H46" s="59"/>
      <c r="I46" s="46"/>
      <c r="J46" s="47"/>
      <c r="K46" s="74"/>
    </row>
    <row r="47" spans="1:11" s="4" customFormat="1" ht="12" customHeight="1" x14ac:dyDescent="0.2">
      <c r="A47" s="6"/>
      <c r="B47" s="7"/>
      <c r="C47" s="5">
        <v>33</v>
      </c>
      <c r="D47" s="8"/>
      <c r="E47" s="46">
        <v>280900</v>
      </c>
      <c r="F47" s="48">
        <v>302700</v>
      </c>
      <c r="G47" s="48">
        <v>379000</v>
      </c>
      <c r="H47" s="59">
        <v>395900</v>
      </c>
      <c r="I47" s="46">
        <v>415800</v>
      </c>
      <c r="J47" s="47"/>
      <c r="K47" s="74"/>
    </row>
    <row r="48" spans="1:11" s="4" customFormat="1" ht="12" customHeight="1" x14ac:dyDescent="0.2">
      <c r="A48" s="6"/>
      <c r="B48" s="7"/>
      <c r="C48" s="5">
        <v>34</v>
      </c>
      <c r="D48" s="8"/>
      <c r="E48" s="46">
        <v>281900</v>
      </c>
      <c r="F48" s="48">
        <v>304900</v>
      </c>
      <c r="G48" s="48">
        <v>380600</v>
      </c>
      <c r="H48" s="59">
        <v>397000</v>
      </c>
      <c r="I48" s="46">
        <v>416900</v>
      </c>
      <c r="J48" s="47"/>
      <c r="K48" s="74"/>
    </row>
    <row r="49" spans="1:11" s="4" customFormat="1" ht="12" customHeight="1" x14ac:dyDescent="0.2">
      <c r="A49" s="6"/>
      <c r="B49" s="7"/>
      <c r="C49" s="5">
        <v>35</v>
      </c>
      <c r="D49" s="8"/>
      <c r="E49" s="46">
        <v>282900</v>
      </c>
      <c r="F49" s="48">
        <v>307200</v>
      </c>
      <c r="G49" s="48">
        <v>382000</v>
      </c>
      <c r="H49" s="59">
        <v>398100</v>
      </c>
      <c r="I49" s="46">
        <v>418100</v>
      </c>
      <c r="J49" s="47"/>
      <c r="K49" s="74"/>
    </row>
    <row r="50" spans="1:11" s="4" customFormat="1" ht="12" customHeight="1" x14ac:dyDescent="0.2">
      <c r="A50" s="6"/>
      <c r="B50" s="7"/>
      <c r="C50" s="5">
        <v>36</v>
      </c>
      <c r="D50" s="8"/>
      <c r="E50" s="46">
        <v>284000</v>
      </c>
      <c r="F50" s="48">
        <v>309400</v>
      </c>
      <c r="G50" s="48">
        <v>383300</v>
      </c>
      <c r="H50" s="59">
        <v>399300</v>
      </c>
      <c r="I50" s="46">
        <v>419300</v>
      </c>
      <c r="J50" s="47"/>
      <c r="K50" s="74"/>
    </row>
    <row r="51" spans="1:11" s="4" customFormat="1" ht="10" customHeight="1" x14ac:dyDescent="0.2">
      <c r="A51" s="6"/>
      <c r="B51" s="7"/>
      <c r="C51" s="5"/>
      <c r="D51" s="8"/>
      <c r="E51" s="46"/>
      <c r="F51" s="48"/>
      <c r="G51" s="48"/>
      <c r="H51" s="59"/>
      <c r="I51" s="46"/>
      <c r="J51" s="47"/>
      <c r="K51" s="74"/>
    </row>
    <row r="52" spans="1:11" s="4" customFormat="1" ht="12" customHeight="1" x14ac:dyDescent="0.2">
      <c r="A52" s="6"/>
      <c r="B52" s="7"/>
      <c r="C52" s="5">
        <v>37</v>
      </c>
      <c r="D52" s="8"/>
      <c r="E52" s="46">
        <v>285200</v>
      </c>
      <c r="F52" s="48">
        <v>311500</v>
      </c>
      <c r="G52" s="48">
        <v>384600</v>
      </c>
      <c r="H52" s="59">
        <v>400500</v>
      </c>
      <c r="I52" s="46">
        <v>420400</v>
      </c>
      <c r="J52" s="47"/>
      <c r="K52" s="74"/>
    </row>
    <row r="53" spans="1:11" s="4" customFormat="1" ht="12" customHeight="1" x14ac:dyDescent="0.2">
      <c r="A53" s="6"/>
      <c r="B53" s="7"/>
      <c r="C53" s="5">
        <v>38</v>
      </c>
      <c r="D53" s="8"/>
      <c r="E53" s="46">
        <v>286100</v>
      </c>
      <c r="F53" s="48">
        <v>313400</v>
      </c>
      <c r="G53" s="48">
        <v>386100</v>
      </c>
      <c r="H53" s="59">
        <v>401600</v>
      </c>
      <c r="I53" s="46">
        <v>421700</v>
      </c>
      <c r="J53" s="47"/>
      <c r="K53" s="74"/>
    </row>
    <row r="54" spans="1:11" s="4" customFormat="1" ht="12" customHeight="1" x14ac:dyDescent="0.2">
      <c r="A54" s="6"/>
      <c r="B54" s="7"/>
      <c r="C54" s="5">
        <v>39</v>
      </c>
      <c r="D54" s="8"/>
      <c r="E54" s="46">
        <v>287100</v>
      </c>
      <c r="F54" s="48">
        <v>315300</v>
      </c>
      <c r="G54" s="48">
        <v>387500</v>
      </c>
      <c r="H54" s="59">
        <v>402800</v>
      </c>
      <c r="I54" s="46">
        <v>422800</v>
      </c>
      <c r="J54" s="47"/>
      <c r="K54" s="74"/>
    </row>
    <row r="55" spans="1:11" s="4" customFormat="1" ht="12" customHeight="1" x14ac:dyDescent="0.2">
      <c r="A55" s="6"/>
      <c r="B55" s="7"/>
      <c r="C55" s="5">
        <v>40</v>
      </c>
      <c r="D55" s="8"/>
      <c r="E55" s="46">
        <v>288200</v>
      </c>
      <c r="F55" s="48">
        <v>317100</v>
      </c>
      <c r="G55" s="48">
        <v>389000</v>
      </c>
      <c r="H55" s="59">
        <v>403900</v>
      </c>
      <c r="I55" s="46">
        <v>423900</v>
      </c>
      <c r="J55" s="47"/>
      <c r="K55" s="74"/>
    </row>
    <row r="56" spans="1:11" s="4" customFormat="1" ht="10" customHeight="1" x14ac:dyDescent="0.2">
      <c r="A56" s="6"/>
      <c r="B56" s="7"/>
      <c r="C56" s="5"/>
      <c r="D56" s="8"/>
      <c r="E56" s="46"/>
      <c r="F56" s="48"/>
      <c r="G56" s="48"/>
      <c r="H56" s="59"/>
      <c r="I56" s="46"/>
      <c r="J56" s="47"/>
      <c r="K56" s="74"/>
    </row>
    <row r="57" spans="1:11" s="4" customFormat="1" ht="12" customHeight="1" x14ac:dyDescent="0.2">
      <c r="A57" s="6"/>
      <c r="B57" s="7"/>
      <c r="C57" s="5">
        <v>41</v>
      </c>
      <c r="D57" s="8"/>
      <c r="E57" s="46">
        <v>289400</v>
      </c>
      <c r="F57" s="48">
        <v>319000</v>
      </c>
      <c r="G57" s="48">
        <v>390300</v>
      </c>
      <c r="H57" s="59">
        <v>405000</v>
      </c>
      <c r="I57" s="46">
        <v>425000</v>
      </c>
      <c r="J57" s="47"/>
      <c r="K57" s="74"/>
    </row>
    <row r="58" spans="1:11" s="4" customFormat="1" ht="12" customHeight="1" x14ac:dyDescent="0.2">
      <c r="A58" s="6"/>
      <c r="B58" s="7"/>
      <c r="C58" s="5">
        <v>42</v>
      </c>
      <c r="D58" s="8"/>
      <c r="E58" s="46">
        <v>290500</v>
      </c>
      <c r="F58" s="48">
        <v>320900</v>
      </c>
      <c r="G58" s="48">
        <v>391500</v>
      </c>
      <c r="H58" s="59">
        <v>406100</v>
      </c>
      <c r="I58" s="46">
        <v>426300</v>
      </c>
      <c r="J58" s="47"/>
      <c r="K58" s="74"/>
    </row>
    <row r="59" spans="1:11" s="4" customFormat="1" ht="12" customHeight="1" x14ac:dyDescent="0.2">
      <c r="A59" s="6"/>
      <c r="B59" s="7"/>
      <c r="C59" s="5">
        <v>43</v>
      </c>
      <c r="D59" s="8"/>
      <c r="E59" s="46">
        <v>291600</v>
      </c>
      <c r="F59" s="48">
        <v>322700</v>
      </c>
      <c r="G59" s="48">
        <v>392700</v>
      </c>
      <c r="H59" s="59">
        <v>407300</v>
      </c>
      <c r="I59" s="46">
        <v>427300</v>
      </c>
      <c r="J59" s="47"/>
      <c r="K59" s="74"/>
    </row>
    <row r="60" spans="1:11" s="4" customFormat="1" ht="12" customHeight="1" x14ac:dyDescent="0.2">
      <c r="A60" s="6"/>
      <c r="B60" s="7"/>
      <c r="C60" s="5">
        <v>44</v>
      </c>
      <c r="D60" s="8"/>
      <c r="E60" s="46">
        <v>292700</v>
      </c>
      <c r="F60" s="48">
        <v>324400</v>
      </c>
      <c r="G60" s="48">
        <v>393800</v>
      </c>
      <c r="H60" s="59">
        <v>408400</v>
      </c>
      <c r="I60" s="46">
        <v>428400</v>
      </c>
      <c r="J60" s="47"/>
      <c r="K60" s="74"/>
    </row>
    <row r="61" spans="1:11" s="4" customFormat="1" ht="10" customHeight="1" x14ac:dyDescent="0.2">
      <c r="A61" s="6"/>
      <c r="B61" s="7"/>
      <c r="C61" s="5"/>
      <c r="D61" s="8"/>
      <c r="E61" s="49"/>
      <c r="F61" s="50"/>
      <c r="G61" s="50"/>
      <c r="H61" s="60"/>
      <c r="I61" s="46"/>
      <c r="J61" s="47"/>
      <c r="K61" s="74"/>
    </row>
    <row r="62" spans="1:11" s="4" customFormat="1" ht="12" customHeight="1" x14ac:dyDescent="0.2">
      <c r="A62" s="6"/>
      <c r="B62" s="7"/>
      <c r="C62" s="5">
        <v>45</v>
      </c>
      <c r="D62" s="8"/>
      <c r="E62" s="46">
        <v>293600</v>
      </c>
      <c r="F62" s="48">
        <v>326100</v>
      </c>
      <c r="G62" s="48">
        <v>394900</v>
      </c>
      <c r="H62" s="59">
        <v>409500</v>
      </c>
      <c r="I62" s="46">
        <v>429600</v>
      </c>
      <c r="J62" s="47"/>
      <c r="K62" s="74"/>
    </row>
    <row r="63" spans="1:11" s="4" customFormat="1" ht="12" customHeight="1" x14ac:dyDescent="0.2">
      <c r="A63" s="6"/>
      <c r="B63" s="7"/>
      <c r="C63" s="5">
        <v>46</v>
      </c>
      <c r="D63" s="8"/>
      <c r="E63" s="46">
        <v>294400</v>
      </c>
      <c r="F63" s="48">
        <v>327900</v>
      </c>
      <c r="G63" s="48">
        <v>396100</v>
      </c>
      <c r="H63" s="59">
        <v>410700</v>
      </c>
      <c r="I63" s="46">
        <v>430800</v>
      </c>
      <c r="J63" s="47"/>
      <c r="K63" s="74"/>
    </row>
    <row r="64" spans="1:11" s="4" customFormat="1" ht="12" customHeight="1" x14ac:dyDescent="0.2">
      <c r="A64" s="6"/>
      <c r="B64" s="7"/>
      <c r="C64" s="5">
        <v>47</v>
      </c>
      <c r="D64" s="8"/>
      <c r="E64" s="46">
        <v>295200</v>
      </c>
      <c r="F64" s="48">
        <v>329600</v>
      </c>
      <c r="G64" s="48">
        <v>397300</v>
      </c>
      <c r="H64" s="59">
        <v>411900</v>
      </c>
      <c r="I64" s="46">
        <v>432000</v>
      </c>
      <c r="J64" s="47"/>
      <c r="K64" s="74"/>
    </row>
    <row r="65" spans="1:11" s="4" customFormat="1" ht="12" customHeight="1" x14ac:dyDescent="0.2">
      <c r="A65" s="6"/>
      <c r="B65" s="7"/>
      <c r="C65" s="5">
        <v>48</v>
      </c>
      <c r="D65" s="8"/>
      <c r="E65" s="46">
        <v>296000</v>
      </c>
      <c r="F65" s="48">
        <v>331300</v>
      </c>
      <c r="G65" s="48">
        <v>398400</v>
      </c>
      <c r="H65" s="59">
        <v>413000</v>
      </c>
      <c r="I65" s="46">
        <v>433200</v>
      </c>
      <c r="J65" s="47"/>
      <c r="K65" s="74"/>
    </row>
    <row r="66" spans="1:11" s="4" customFormat="1" ht="10" customHeight="1" x14ac:dyDescent="0.2">
      <c r="A66" s="6"/>
      <c r="B66" s="7"/>
      <c r="C66" s="5"/>
      <c r="D66" s="8"/>
      <c r="E66" s="46"/>
      <c r="F66" s="48"/>
      <c r="G66" s="48"/>
      <c r="H66" s="59"/>
      <c r="I66" s="46"/>
      <c r="J66" s="47"/>
      <c r="K66" s="74"/>
    </row>
    <row r="67" spans="1:11" s="4" customFormat="1" ht="12" customHeight="1" x14ac:dyDescent="0.2">
      <c r="A67" s="6"/>
      <c r="B67" s="7"/>
      <c r="C67" s="5">
        <v>49</v>
      </c>
      <c r="D67" s="8"/>
      <c r="E67" s="46">
        <v>296600</v>
      </c>
      <c r="F67" s="48">
        <v>333000</v>
      </c>
      <c r="G67" s="48">
        <v>399400</v>
      </c>
      <c r="H67" s="59">
        <v>413900</v>
      </c>
      <c r="I67" s="46">
        <v>434300</v>
      </c>
      <c r="J67" s="47"/>
      <c r="K67" s="74"/>
    </row>
    <row r="68" spans="1:11" s="4" customFormat="1" ht="12" customHeight="1" x14ac:dyDescent="0.2">
      <c r="A68" s="6"/>
      <c r="B68" s="7"/>
      <c r="C68" s="5">
        <v>50</v>
      </c>
      <c r="D68" s="8"/>
      <c r="E68" s="46">
        <v>297400</v>
      </c>
      <c r="F68" s="48">
        <v>334800</v>
      </c>
      <c r="G68" s="48">
        <v>400500</v>
      </c>
      <c r="H68" s="59">
        <v>415100</v>
      </c>
      <c r="I68" s="46">
        <v>435300</v>
      </c>
      <c r="J68" s="47"/>
      <c r="K68" s="74"/>
    </row>
    <row r="69" spans="1:11" s="4" customFormat="1" ht="12" customHeight="1" x14ac:dyDescent="0.2">
      <c r="A69" s="6"/>
      <c r="B69" s="7"/>
      <c r="C69" s="5">
        <v>51</v>
      </c>
      <c r="D69" s="8"/>
      <c r="E69" s="46">
        <v>298100</v>
      </c>
      <c r="F69" s="48">
        <v>336600</v>
      </c>
      <c r="G69" s="48">
        <v>401600</v>
      </c>
      <c r="H69" s="59">
        <v>416100</v>
      </c>
      <c r="I69" s="46">
        <v>436600</v>
      </c>
      <c r="J69" s="47"/>
      <c r="K69" s="74"/>
    </row>
    <row r="70" spans="1:11" s="4" customFormat="1" ht="12" customHeight="1" x14ac:dyDescent="0.2">
      <c r="A70" s="6"/>
      <c r="B70" s="7"/>
      <c r="C70" s="5">
        <v>52</v>
      </c>
      <c r="D70" s="8"/>
      <c r="E70" s="46">
        <v>298800</v>
      </c>
      <c r="F70" s="48">
        <v>338300</v>
      </c>
      <c r="G70" s="48">
        <v>402700</v>
      </c>
      <c r="H70" s="59">
        <v>417200</v>
      </c>
      <c r="I70" s="46">
        <v>437800</v>
      </c>
      <c r="J70" s="47"/>
      <c r="K70" s="74"/>
    </row>
    <row r="71" spans="1:11" s="4" customFormat="1" ht="10" customHeight="1" x14ac:dyDescent="0.2">
      <c r="A71" s="6"/>
      <c r="B71" s="7"/>
      <c r="C71" s="5"/>
      <c r="D71" s="8"/>
      <c r="E71" s="46"/>
      <c r="F71" s="48"/>
      <c r="G71" s="48"/>
      <c r="H71" s="59"/>
      <c r="I71" s="46"/>
      <c r="J71" s="47"/>
      <c r="K71" s="74"/>
    </row>
    <row r="72" spans="1:11" s="4" customFormat="1" ht="12" customHeight="1" x14ac:dyDescent="0.2">
      <c r="A72" s="6"/>
      <c r="B72" s="7"/>
      <c r="C72" s="5">
        <v>53</v>
      </c>
      <c r="D72" s="8"/>
      <c r="E72" s="46">
        <v>299600</v>
      </c>
      <c r="F72" s="48">
        <v>339700</v>
      </c>
      <c r="G72" s="48">
        <v>403800</v>
      </c>
      <c r="H72" s="59">
        <v>418000</v>
      </c>
      <c r="I72" s="46">
        <v>439000</v>
      </c>
      <c r="J72" s="47"/>
      <c r="K72" s="74"/>
    </row>
    <row r="73" spans="1:11" s="4" customFormat="1" ht="12" customHeight="1" x14ac:dyDescent="0.2">
      <c r="A73" s="6"/>
      <c r="B73" s="7"/>
      <c r="C73" s="5">
        <v>54</v>
      </c>
      <c r="D73" s="8"/>
      <c r="E73" s="46">
        <v>300400</v>
      </c>
      <c r="F73" s="48">
        <v>341600</v>
      </c>
      <c r="G73" s="48">
        <v>405000</v>
      </c>
      <c r="H73" s="59">
        <v>419100</v>
      </c>
      <c r="I73" s="46">
        <v>440100</v>
      </c>
      <c r="J73" s="47"/>
      <c r="K73" s="74"/>
    </row>
    <row r="74" spans="1:11" s="4" customFormat="1" ht="12" customHeight="1" x14ac:dyDescent="0.2">
      <c r="A74" s="6"/>
      <c r="B74" s="7"/>
      <c r="C74" s="5">
        <v>55</v>
      </c>
      <c r="D74" s="8"/>
      <c r="E74" s="46">
        <v>301000</v>
      </c>
      <c r="F74" s="48">
        <v>343400</v>
      </c>
      <c r="G74" s="48">
        <v>406100</v>
      </c>
      <c r="H74" s="59">
        <v>420100</v>
      </c>
      <c r="I74" s="46">
        <v>441200</v>
      </c>
      <c r="J74" s="47"/>
      <c r="K74" s="74"/>
    </row>
    <row r="75" spans="1:11" s="4" customFormat="1" ht="12" customHeight="1" x14ac:dyDescent="0.2">
      <c r="A75" s="6"/>
      <c r="B75" s="7"/>
      <c r="C75" s="5">
        <v>56</v>
      </c>
      <c r="D75" s="8"/>
      <c r="E75" s="46">
        <v>301700</v>
      </c>
      <c r="F75" s="48">
        <v>345100</v>
      </c>
      <c r="G75" s="48">
        <v>407200</v>
      </c>
      <c r="H75" s="59">
        <v>421100</v>
      </c>
      <c r="I75" s="46">
        <v>442300</v>
      </c>
      <c r="J75" s="47"/>
      <c r="K75" s="74"/>
    </row>
    <row r="76" spans="1:11" s="4" customFormat="1" ht="10" customHeight="1" x14ac:dyDescent="0.2">
      <c r="A76" s="6"/>
      <c r="B76" s="7"/>
      <c r="C76" s="5"/>
      <c r="D76" s="8"/>
      <c r="E76" s="46"/>
      <c r="F76" s="48"/>
      <c r="G76" s="48"/>
      <c r="H76" s="59"/>
      <c r="I76" s="46"/>
      <c r="J76" s="47"/>
      <c r="K76" s="74"/>
    </row>
    <row r="77" spans="1:11" s="4" customFormat="1" ht="12" customHeight="1" x14ac:dyDescent="0.2">
      <c r="A77" s="6"/>
      <c r="B77" s="7"/>
      <c r="C77" s="5">
        <v>57</v>
      </c>
      <c r="D77" s="8"/>
      <c r="E77" s="46">
        <v>302400</v>
      </c>
      <c r="F77" s="48">
        <v>346900</v>
      </c>
      <c r="G77" s="48">
        <v>408200</v>
      </c>
      <c r="H77" s="59">
        <v>422200</v>
      </c>
      <c r="I77" s="46">
        <v>443300</v>
      </c>
      <c r="J77" s="47"/>
      <c r="K77" s="74"/>
    </row>
    <row r="78" spans="1:11" s="4" customFormat="1" ht="12" customHeight="1" x14ac:dyDescent="0.2">
      <c r="A78" s="6"/>
      <c r="B78" s="7"/>
      <c r="C78" s="5">
        <v>58</v>
      </c>
      <c r="D78" s="8"/>
      <c r="E78" s="46">
        <v>303200</v>
      </c>
      <c r="F78" s="48">
        <v>348800</v>
      </c>
      <c r="G78" s="48">
        <v>409300</v>
      </c>
      <c r="H78" s="59">
        <v>423200</v>
      </c>
      <c r="I78" s="46">
        <v>444500</v>
      </c>
      <c r="J78" s="47"/>
      <c r="K78" s="74"/>
    </row>
    <row r="79" spans="1:11" s="4" customFormat="1" ht="12" customHeight="1" x14ac:dyDescent="0.2">
      <c r="A79" s="6"/>
      <c r="B79" s="7"/>
      <c r="C79" s="5">
        <v>59</v>
      </c>
      <c r="D79" s="8"/>
      <c r="E79" s="46">
        <v>304000</v>
      </c>
      <c r="F79" s="48">
        <v>350500</v>
      </c>
      <c r="G79" s="48">
        <v>410200</v>
      </c>
      <c r="H79" s="59">
        <v>424300</v>
      </c>
      <c r="I79" s="46">
        <v>445700</v>
      </c>
      <c r="J79" s="47"/>
      <c r="K79" s="74"/>
    </row>
    <row r="80" spans="1:11" s="4" customFormat="1" ht="12" customHeight="1" x14ac:dyDescent="0.2">
      <c r="A80" s="6"/>
      <c r="B80" s="7"/>
      <c r="C80" s="5">
        <v>60</v>
      </c>
      <c r="D80" s="8"/>
      <c r="E80" s="46">
        <v>304600</v>
      </c>
      <c r="F80" s="48">
        <v>352300</v>
      </c>
      <c r="G80" s="48">
        <v>411200</v>
      </c>
      <c r="H80" s="59">
        <v>425400</v>
      </c>
      <c r="I80" s="46">
        <v>446900</v>
      </c>
      <c r="J80" s="47"/>
      <c r="K80" s="74"/>
    </row>
    <row r="81" spans="1:11" s="4" customFormat="1" ht="10" customHeight="1" x14ac:dyDescent="0.2">
      <c r="A81" s="6"/>
      <c r="B81" s="7"/>
      <c r="C81" s="5"/>
      <c r="D81" s="8"/>
      <c r="E81" s="46"/>
      <c r="F81" s="48"/>
      <c r="G81" s="48"/>
      <c r="H81" s="59"/>
      <c r="I81" s="46"/>
      <c r="J81" s="47"/>
      <c r="K81" s="74"/>
    </row>
    <row r="82" spans="1:11" s="4" customFormat="1" ht="12" customHeight="1" x14ac:dyDescent="0.2">
      <c r="A82" s="6"/>
      <c r="B82" s="7"/>
      <c r="C82" s="5">
        <v>61</v>
      </c>
      <c r="D82" s="8"/>
      <c r="E82" s="46">
        <v>305200</v>
      </c>
      <c r="F82" s="48">
        <v>354100</v>
      </c>
      <c r="G82" s="48">
        <v>412000</v>
      </c>
      <c r="H82" s="59">
        <v>426400</v>
      </c>
      <c r="I82" s="46">
        <v>447500</v>
      </c>
      <c r="J82" s="47"/>
      <c r="K82" s="74"/>
    </row>
    <row r="83" spans="1:11" s="4" customFormat="1" ht="12" customHeight="1" x14ac:dyDescent="0.2">
      <c r="A83" s="6"/>
      <c r="B83" s="7"/>
      <c r="C83" s="5">
        <v>62</v>
      </c>
      <c r="D83" s="8"/>
      <c r="E83" s="46">
        <v>305900</v>
      </c>
      <c r="F83" s="48">
        <v>355900</v>
      </c>
      <c r="G83" s="48">
        <v>413100</v>
      </c>
      <c r="H83" s="59">
        <v>427500</v>
      </c>
      <c r="I83" s="46">
        <v>448300</v>
      </c>
      <c r="J83" s="47"/>
      <c r="K83" s="74"/>
    </row>
    <row r="84" spans="1:11" s="4" customFormat="1" ht="12" customHeight="1" x14ac:dyDescent="0.2">
      <c r="A84" s="6"/>
      <c r="B84" s="7"/>
      <c r="C84" s="5">
        <v>63</v>
      </c>
      <c r="D84" s="8"/>
      <c r="E84" s="46">
        <v>306600</v>
      </c>
      <c r="F84" s="48">
        <v>357600</v>
      </c>
      <c r="G84" s="48">
        <v>414000</v>
      </c>
      <c r="H84" s="59">
        <v>428600</v>
      </c>
      <c r="I84" s="46">
        <v>449000</v>
      </c>
      <c r="J84" s="47"/>
      <c r="K84" s="74"/>
    </row>
    <row r="85" spans="1:11" s="4" customFormat="1" ht="12" customHeight="1" x14ac:dyDescent="0.2">
      <c r="A85" s="6"/>
      <c r="B85" s="7"/>
      <c r="C85" s="5">
        <v>64</v>
      </c>
      <c r="D85" s="8"/>
      <c r="E85" s="46">
        <v>307100</v>
      </c>
      <c r="F85" s="48">
        <v>359300</v>
      </c>
      <c r="G85" s="48">
        <v>414900</v>
      </c>
      <c r="H85" s="59">
        <v>429600</v>
      </c>
      <c r="I85" s="46">
        <v>449500</v>
      </c>
      <c r="J85" s="47"/>
      <c r="K85" s="74"/>
    </row>
    <row r="86" spans="1:11" s="4" customFormat="1" ht="10" customHeight="1" x14ac:dyDescent="0.2">
      <c r="A86" s="6"/>
      <c r="B86" s="7"/>
      <c r="C86" s="5"/>
      <c r="D86" s="8"/>
      <c r="E86" s="46"/>
      <c r="F86" s="48"/>
      <c r="G86" s="48"/>
      <c r="H86" s="59"/>
      <c r="I86" s="46"/>
      <c r="J86" s="47"/>
      <c r="K86" s="74"/>
    </row>
    <row r="87" spans="1:11" s="4" customFormat="1" ht="12" customHeight="1" x14ac:dyDescent="0.2">
      <c r="A87" s="6"/>
      <c r="B87" s="7"/>
      <c r="C87" s="5">
        <v>65</v>
      </c>
      <c r="D87" s="8"/>
      <c r="E87" s="46">
        <v>307800</v>
      </c>
      <c r="F87" s="48">
        <v>361000</v>
      </c>
      <c r="G87" s="48">
        <v>415900</v>
      </c>
      <c r="H87" s="59">
        <v>430500</v>
      </c>
      <c r="I87" s="46">
        <v>449800</v>
      </c>
      <c r="J87" s="47"/>
      <c r="K87" s="74"/>
    </row>
    <row r="88" spans="1:11" s="4" customFormat="1" ht="12" customHeight="1" x14ac:dyDescent="0.2">
      <c r="A88" s="6"/>
      <c r="B88" s="7"/>
      <c r="C88" s="5">
        <v>66</v>
      </c>
      <c r="D88" s="8"/>
      <c r="E88" s="46">
        <v>308500</v>
      </c>
      <c r="F88" s="48">
        <v>362400</v>
      </c>
      <c r="G88" s="48">
        <v>416800</v>
      </c>
      <c r="H88" s="59">
        <v>431400</v>
      </c>
      <c r="I88" s="46">
        <v>450100</v>
      </c>
      <c r="J88" s="47"/>
      <c r="K88" s="74"/>
    </row>
    <row r="89" spans="1:11" s="4" customFormat="1" ht="12" customHeight="1" x14ac:dyDescent="0.2">
      <c r="A89" s="6"/>
      <c r="B89" s="7"/>
      <c r="C89" s="5">
        <v>67</v>
      </c>
      <c r="D89" s="8"/>
      <c r="E89" s="46">
        <v>309100</v>
      </c>
      <c r="F89" s="48">
        <v>363800</v>
      </c>
      <c r="G89" s="48">
        <v>417800</v>
      </c>
      <c r="H89" s="59">
        <v>432400</v>
      </c>
      <c r="I89" s="46">
        <v>450500</v>
      </c>
      <c r="J89" s="47"/>
      <c r="K89" s="74"/>
    </row>
    <row r="90" spans="1:11" s="4" customFormat="1" ht="12" customHeight="1" x14ac:dyDescent="0.2">
      <c r="A90" s="6"/>
      <c r="B90" s="7"/>
      <c r="C90" s="5">
        <v>68</v>
      </c>
      <c r="D90" s="8"/>
      <c r="E90" s="46">
        <v>309700</v>
      </c>
      <c r="F90" s="48">
        <v>365300</v>
      </c>
      <c r="G90" s="48">
        <v>418800</v>
      </c>
      <c r="H90" s="59">
        <v>433400</v>
      </c>
      <c r="I90" s="46">
        <v>450900</v>
      </c>
      <c r="J90" s="47"/>
      <c r="K90" s="74"/>
    </row>
    <row r="91" spans="1:11" s="4" customFormat="1" ht="10" customHeight="1" x14ac:dyDescent="0.2">
      <c r="A91" s="6"/>
      <c r="B91" s="7"/>
      <c r="C91" s="5"/>
      <c r="D91" s="8"/>
      <c r="E91" s="46"/>
      <c r="F91" s="48"/>
      <c r="G91" s="48"/>
      <c r="H91" s="59"/>
      <c r="I91" s="46"/>
      <c r="J91" s="47"/>
      <c r="K91" s="74"/>
    </row>
    <row r="92" spans="1:11" s="4" customFormat="1" ht="12" customHeight="1" x14ac:dyDescent="0.2">
      <c r="A92" s="6"/>
      <c r="B92" s="7"/>
      <c r="C92" s="5">
        <v>69</v>
      </c>
      <c r="D92" s="8"/>
      <c r="E92" s="46">
        <v>310400</v>
      </c>
      <c r="F92" s="48">
        <v>366900</v>
      </c>
      <c r="G92" s="48">
        <v>419700</v>
      </c>
      <c r="H92" s="59">
        <v>434200</v>
      </c>
      <c r="I92" s="46">
        <v>451200</v>
      </c>
      <c r="J92" s="47"/>
      <c r="K92" s="74"/>
    </row>
    <row r="93" spans="1:11" s="4" customFormat="1" ht="12" customHeight="1" x14ac:dyDescent="0.2">
      <c r="A93" s="6"/>
      <c r="B93" s="7"/>
      <c r="C93" s="5">
        <v>70</v>
      </c>
      <c r="D93" s="8"/>
      <c r="E93" s="46">
        <v>311100</v>
      </c>
      <c r="F93" s="48">
        <v>368400</v>
      </c>
      <c r="G93" s="48">
        <v>420800</v>
      </c>
      <c r="H93" s="59">
        <v>435000</v>
      </c>
      <c r="I93" s="46">
        <v>451600</v>
      </c>
      <c r="J93" s="47"/>
      <c r="K93" s="74"/>
    </row>
    <row r="94" spans="1:11" s="4" customFormat="1" ht="12" customHeight="1" x14ac:dyDescent="0.2">
      <c r="A94" s="6"/>
      <c r="B94" s="7"/>
      <c r="C94" s="5">
        <v>71</v>
      </c>
      <c r="D94" s="8"/>
      <c r="E94" s="46">
        <v>311700</v>
      </c>
      <c r="F94" s="48">
        <v>369900</v>
      </c>
      <c r="G94" s="48">
        <v>421800</v>
      </c>
      <c r="H94" s="59">
        <v>435700</v>
      </c>
      <c r="I94" s="46">
        <v>451900</v>
      </c>
      <c r="J94" s="47"/>
      <c r="K94" s="74"/>
    </row>
    <row r="95" spans="1:11" s="4" customFormat="1" ht="12" customHeight="1" x14ac:dyDescent="0.2">
      <c r="A95" s="6"/>
      <c r="B95" s="7"/>
      <c r="C95" s="5">
        <v>72</v>
      </c>
      <c r="D95" s="8"/>
      <c r="E95" s="46">
        <v>312400</v>
      </c>
      <c r="F95" s="48">
        <v>371400</v>
      </c>
      <c r="G95" s="48">
        <v>422700</v>
      </c>
      <c r="H95" s="59">
        <v>436500</v>
      </c>
      <c r="I95" s="46">
        <v>452200</v>
      </c>
      <c r="J95" s="47"/>
      <c r="K95" s="74"/>
    </row>
    <row r="96" spans="1:11" s="4" customFormat="1" ht="10" customHeight="1" x14ac:dyDescent="0.2">
      <c r="A96" s="6"/>
      <c r="B96" s="7"/>
      <c r="C96" s="5"/>
      <c r="D96" s="8"/>
      <c r="E96" s="46"/>
      <c r="F96" s="48"/>
      <c r="G96" s="48"/>
      <c r="H96" s="59"/>
      <c r="I96" s="46"/>
      <c r="J96" s="47"/>
      <c r="K96" s="74"/>
    </row>
    <row r="97" spans="1:11" s="4" customFormat="1" ht="12" customHeight="1" x14ac:dyDescent="0.2">
      <c r="A97" s="6"/>
      <c r="B97" s="7"/>
      <c r="C97" s="5">
        <v>73</v>
      </c>
      <c r="D97" s="8"/>
      <c r="E97" s="46">
        <v>312900</v>
      </c>
      <c r="F97" s="48">
        <v>372800</v>
      </c>
      <c r="G97" s="48">
        <v>423500</v>
      </c>
      <c r="H97" s="59">
        <v>437200</v>
      </c>
      <c r="I97" s="46">
        <v>452500</v>
      </c>
      <c r="J97" s="47"/>
      <c r="K97" s="74"/>
    </row>
    <row r="98" spans="1:11" s="4" customFormat="1" ht="12" customHeight="1" x14ac:dyDescent="0.2">
      <c r="A98" s="6"/>
      <c r="B98" s="7"/>
      <c r="C98" s="5">
        <v>74</v>
      </c>
      <c r="D98" s="8"/>
      <c r="E98" s="46">
        <v>313600</v>
      </c>
      <c r="F98" s="48">
        <v>374400</v>
      </c>
      <c r="G98" s="48">
        <v>424400</v>
      </c>
      <c r="H98" s="59">
        <v>437800</v>
      </c>
      <c r="I98" s="46">
        <v>452800</v>
      </c>
      <c r="J98" s="47"/>
      <c r="K98" s="74"/>
    </row>
    <row r="99" spans="1:11" s="4" customFormat="1" ht="12" customHeight="1" x14ac:dyDescent="0.2">
      <c r="A99" s="6"/>
      <c r="B99" s="7"/>
      <c r="C99" s="5">
        <v>75</v>
      </c>
      <c r="D99" s="8"/>
      <c r="E99" s="46">
        <v>314300</v>
      </c>
      <c r="F99" s="48">
        <v>375900</v>
      </c>
      <c r="G99" s="48">
        <v>425300</v>
      </c>
      <c r="H99" s="59">
        <v>438500</v>
      </c>
      <c r="I99" s="46">
        <v>453100</v>
      </c>
      <c r="J99" s="47"/>
      <c r="K99" s="74"/>
    </row>
    <row r="100" spans="1:11" s="4" customFormat="1" ht="12" customHeight="1" x14ac:dyDescent="0.2">
      <c r="A100" s="6"/>
      <c r="B100" s="7"/>
      <c r="C100" s="5">
        <v>76</v>
      </c>
      <c r="D100" s="8"/>
      <c r="E100" s="46">
        <v>314800</v>
      </c>
      <c r="F100" s="48">
        <v>377300</v>
      </c>
      <c r="G100" s="48">
        <v>426300</v>
      </c>
      <c r="H100" s="59">
        <v>439200</v>
      </c>
      <c r="I100" s="46">
        <v>453400</v>
      </c>
      <c r="J100" s="47"/>
      <c r="K100" s="74"/>
    </row>
    <row r="101" spans="1:11" s="4" customFormat="1" ht="10" customHeight="1" x14ac:dyDescent="0.2">
      <c r="A101" s="6"/>
      <c r="B101" s="7"/>
      <c r="C101" s="5"/>
      <c r="D101" s="8"/>
      <c r="E101" s="46"/>
      <c r="F101" s="48"/>
      <c r="G101" s="48"/>
      <c r="H101" s="59"/>
      <c r="I101" s="46"/>
      <c r="J101" s="47"/>
      <c r="K101" s="74"/>
    </row>
    <row r="102" spans="1:11" s="4" customFormat="1" ht="12" customHeight="1" x14ac:dyDescent="0.2">
      <c r="A102" s="100"/>
      <c r="B102" s="7"/>
      <c r="C102" s="5">
        <v>77</v>
      </c>
      <c r="D102" s="8"/>
      <c r="E102" s="46">
        <v>315400</v>
      </c>
      <c r="F102" s="48">
        <v>378700</v>
      </c>
      <c r="G102" s="48">
        <v>427100</v>
      </c>
      <c r="H102" s="59">
        <v>439800</v>
      </c>
      <c r="I102" s="46">
        <v>453600</v>
      </c>
      <c r="J102" s="47"/>
      <c r="K102" s="74"/>
    </row>
    <row r="103" spans="1:11" s="4" customFormat="1" ht="12" customHeight="1" x14ac:dyDescent="0.2">
      <c r="A103" s="100"/>
      <c r="B103" s="7"/>
      <c r="C103" s="5">
        <v>78</v>
      </c>
      <c r="D103" s="8"/>
      <c r="E103" s="46">
        <v>316100</v>
      </c>
      <c r="F103" s="48">
        <v>380200</v>
      </c>
      <c r="G103" s="48">
        <v>427800</v>
      </c>
      <c r="H103" s="59">
        <v>440500</v>
      </c>
      <c r="I103" s="46">
        <v>453900</v>
      </c>
      <c r="J103" s="47"/>
      <c r="K103" s="74"/>
    </row>
    <row r="104" spans="1:11" s="4" customFormat="1" ht="12" customHeight="1" x14ac:dyDescent="0.2">
      <c r="A104" s="100"/>
      <c r="B104" s="7"/>
      <c r="C104" s="5">
        <v>79</v>
      </c>
      <c r="D104" s="8"/>
      <c r="E104" s="46">
        <v>316700</v>
      </c>
      <c r="F104" s="48">
        <v>381700</v>
      </c>
      <c r="G104" s="48">
        <v>428600</v>
      </c>
      <c r="H104" s="59">
        <v>441000</v>
      </c>
      <c r="I104" s="46">
        <v>454200</v>
      </c>
      <c r="J104" s="47"/>
      <c r="K104" s="74"/>
    </row>
    <row r="105" spans="1:11" s="4" customFormat="1" ht="12" customHeight="1" x14ac:dyDescent="0.2">
      <c r="A105" s="100"/>
      <c r="B105" s="7"/>
      <c r="C105" s="5">
        <v>80</v>
      </c>
      <c r="D105" s="8"/>
      <c r="E105" s="46">
        <v>317300</v>
      </c>
      <c r="F105" s="48">
        <v>383300</v>
      </c>
      <c r="G105" s="48">
        <v>429400</v>
      </c>
      <c r="H105" s="59">
        <v>441600</v>
      </c>
      <c r="I105" s="46">
        <v>454400</v>
      </c>
      <c r="J105" s="47"/>
      <c r="K105" s="74"/>
    </row>
    <row r="106" spans="1:11" s="4" customFormat="1" ht="10" customHeight="1" x14ac:dyDescent="0.2">
      <c r="A106" s="100"/>
      <c r="B106" s="7"/>
      <c r="C106" s="5"/>
      <c r="D106" s="8"/>
      <c r="E106" s="46"/>
      <c r="F106" s="48"/>
      <c r="G106" s="48"/>
      <c r="H106" s="59"/>
      <c r="I106" s="46"/>
      <c r="J106" s="47"/>
      <c r="K106" s="74"/>
    </row>
    <row r="107" spans="1:11" s="4" customFormat="1" ht="12" customHeight="1" x14ac:dyDescent="0.2">
      <c r="A107" s="100"/>
      <c r="B107" s="7"/>
      <c r="C107" s="5">
        <v>81</v>
      </c>
      <c r="D107" s="8"/>
      <c r="E107" s="46">
        <v>317800</v>
      </c>
      <c r="F107" s="48">
        <v>384600</v>
      </c>
      <c r="G107" s="48">
        <v>430000</v>
      </c>
      <c r="H107" s="59">
        <v>442000</v>
      </c>
      <c r="I107" s="46">
        <v>454600</v>
      </c>
      <c r="J107" s="47"/>
      <c r="K107" s="74"/>
    </row>
    <row r="108" spans="1:11" s="4" customFormat="1" ht="12" customHeight="1" x14ac:dyDescent="0.2">
      <c r="A108" s="6"/>
      <c r="B108" s="7"/>
      <c r="C108" s="5">
        <v>82</v>
      </c>
      <c r="D108" s="8"/>
      <c r="E108" s="46">
        <v>318400</v>
      </c>
      <c r="F108" s="48">
        <v>385900</v>
      </c>
      <c r="G108" s="48">
        <v>430700</v>
      </c>
      <c r="H108" s="59">
        <v>442400</v>
      </c>
      <c r="I108" s="46"/>
      <c r="J108" s="47"/>
      <c r="K108" s="74"/>
    </row>
    <row r="109" spans="1:11" s="4" customFormat="1" ht="12" customHeight="1" x14ac:dyDescent="0.2">
      <c r="A109" s="6"/>
      <c r="B109" s="7"/>
      <c r="C109" s="5">
        <v>83</v>
      </c>
      <c r="D109" s="8"/>
      <c r="E109" s="46">
        <v>319000</v>
      </c>
      <c r="F109" s="48">
        <v>387200</v>
      </c>
      <c r="G109" s="48">
        <v>431400</v>
      </c>
      <c r="H109" s="59">
        <v>442700</v>
      </c>
      <c r="I109" s="46"/>
      <c r="J109" s="47"/>
      <c r="K109" s="74"/>
    </row>
    <row r="110" spans="1:11" s="4" customFormat="1" ht="12" customHeight="1" x14ac:dyDescent="0.2">
      <c r="A110" s="6"/>
      <c r="B110" s="7"/>
      <c r="C110" s="5">
        <v>84</v>
      </c>
      <c r="D110" s="8"/>
      <c r="E110" s="46">
        <v>319600</v>
      </c>
      <c r="F110" s="48">
        <v>388400</v>
      </c>
      <c r="G110" s="48">
        <v>432000</v>
      </c>
      <c r="H110" s="59">
        <v>442900</v>
      </c>
      <c r="I110" s="46"/>
      <c r="J110" s="47"/>
      <c r="K110" s="74"/>
    </row>
    <row r="111" spans="1:11" s="4" customFormat="1" ht="10" customHeight="1" x14ac:dyDescent="0.2">
      <c r="A111" s="6"/>
      <c r="B111" s="7"/>
      <c r="C111" s="5"/>
      <c r="D111" s="8"/>
      <c r="E111" s="46"/>
      <c r="F111" s="48"/>
      <c r="G111" s="48"/>
      <c r="H111" s="59"/>
      <c r="I111" s="46"/>
      <c r="J111" s="47"/>
      <c r="K111" s="74"/>
    </row>
    <row r="112" spans="1:11" s="4" customFormat="1" ht="12" customHeight="1" x14ac:dyDescent="0.2">
      <c r="A112" s="6"/>
      <c r="B112" s="7"/>
      <c r="C112" s="5">
        <v>85</v>
      </c>
      <c r="D112" s="8"/>
      <c r="E112" s="46">
        <v>320000</v>
      </c>
      <c r="F112" s="48">
        <v>389500</v>
      </c>
      <c r="G112" s="48">
        <v>432600</v>
      </c>
      <c r="H112" s="59">
        <v>443100</v>
      </c>
      <c r="I112" s="46"/>
      <c r="J112" s="47"/>
      <c r="K112" s="74"/>
    </row>
    <row r="113" spans="1:11" s="4" customFormat="1" ht="12" customHeight="1" x14ac:dyDescent="0.2">
      <c r="A113" s="6"/>
      <c r="B113" s="7"/>
      <c r="C113" s="5">
        <v>86</v>
      </c>
      <c r="D113" s="8"/>
      <c r="E113" s="46">
        <v>320400</v>
      </c>
      <c r="F113" s="48">
        <v>390700</v>
      </c>
      <c r="G113" s="48">
        <v>433300</v>
      </c>
      <c r="H113" s="59">
        <v>443400</v>
      </c>
      <c r="I113" s="46"/>
      <c r="J113" s="47"/>
      <c r="K113" s="74"/>
    </row>
    <row r="114" spans="1:11" s="4" customFormat="1" ht="12" customHeight="1" x14ac:dyDescent="0.2">
      <c r="A114" s="6"/>
      <c r="B114" s="7"/>
      <c r="C114" s="5">
        <v>87</v>
      </c>
      <c r="D114" s="8"/>
      <c r="E114" s="46">
        <v>320900</v>
      </c>
      <c r="F114" s="48">
        <v>391700</v>
      </c>
      <c r="G114" s="48">
        <v>433800</v>
      </c>
      <c r="H114" s="59">
        <v>443700</v>
      </c>
      <c r="I114" s="46"/>
      <c r="J114" s="47"/>
      <c r="K114" s="74"/>
    </row>
    <row r="115" spans="1:11" s="4" customFormat="1" ht="12" customHeight="1" x14ac:dyDescent="0.2">
      <c r="A115" s="6"/>
      <c r="B115" s="7"/>
      <c r="C115" s="5">
        <v>88</v>
      </c>
      <c r="D115" s="8"/>
      <c r="E115" s="46">
        <v>321400</v>
      </c>
      <c r="F115" s="48">
        <v>392800</v>
      </c>
      <c r="G115" s="48">
        <v>434400</v>
      </c>
      <c r="H115" s="59">
        <v>443900</v>
      </c>
      <c r="I115" s="46"/>
      <c r="J115" s="47"/>
      <c r="K115" s="74"/>
    </row>
    <row r="116" spans="1:11" s="4" customFormat="1" ht="10" customHeight="1" x14ac:dyDescent="0.2">
      <c r="A116" s="6"/>
      <c r="B116" s="7"/>
      <c r="C116" s="5"/>
      <c r="D116" s="8"/>
      <c r="E116" s="49"/>
      <c r="F116" s="48"/>
      <c r="G116" s="48"/>
      <c r="H116" s="59"/>
      <c r="I116" s="46"/>
      <c r="J116" s="47"/>
      <c r="K116" s="74"/>
    </row>
    <row r="117" spans="1:11" s="4" customFormat="1" ht="12" customHeight="1" x14ac:dyDescent="0.2">
      <c r="A117" s="6"/>
      <c r="B117" s="7"/>
      <c r="C117" s="5">
        <v>89</v>
      </c>
      <c r="D117" s="8"/>
      <c r="E117" s="46">
        <v>321800</v>
      </c>
      <c r="F117" s="48">
        <v>393800</v>
      </c>
      <c r="G117" s="48">
        <v>434900</v>
      </c>
      <c r="H117" s="59">
        <v>444100</v>
      </c>
      <c r="I117" s="46"/>
      <c r="J117" s="47"/>
      <c r="K117" s="74"/>
    </row>
    <row r="118" spans="1:11" s="4" customFormat="1" ht="12" customHeight="1" x14ac:dyDescent="0.2">
      <c r="A118" s="6"/>
      <c r="B118" s="7"/>
      <c r="C118" s="5">
        <v>90</v>
      </c>
      <c r="D118" s="8"/>
      <c r="E118" s="46">
        <v>322200</v>
      </c>
      <c r="F118" s="48">
        <v>394900</v>
      </c>
      <c r="G118" s="48">
        <v>435400</v>
      </c>
      <c r="H118" s="59">
        <v>444400</v>
      </c>
      <c r="I118" s="46"/>
      <c r="J118" s="47"/>
      <c r="K118" s="74"/>
    </row>
    <row r="119" spans="1:11" s="4" customFormat="1" ht="12" customHeight="1" x14ac:dyDescent="0.2">
      <c r="A119" s="6"/>
      <c r="B119" s="7"/>
      <c r="C119" s="5">
        <v>91</v>
      </c>
      <c r="D119" s="8"/>
      <c r="E119" s="46">
        <v>322600</v>
      </c>
      <c r="F119" s="48">
        <v>396000</v>
      </c>
      <c r="G119" s="48">
        <v>435800</v>
      </c>
      <c r="H119" s="59">
        <v>444700</v>
      </c>
      <c r="I119" s="46"/>
      <c r="J119" s="47"/>
      <c r="K119" s="74"/>
    </row>
    <row r="120" spans="1:11" s="4" customFormat="1" ht="12" customHeight="1" x14ac:dyDescent="0.2">
      <c r="A120" s="6"/>
      <c r="B120" s="7"/>
      <c r="C120" s="5">
        <v>92</v>
      </c>
      <c r="D120" s="8"/>
      <c r="E120" s="46">
        <v>323000</v>
      </c>
      <c r="F120" s="48">
        <v>397000</v>
      </c>
      <c r="G120" s="48">
        <v>436200</v>
      </c>
      <c r="H120" s="59">
        <v>444900</v>
      </c>
      <c r="I120" s="46"/>
      <c r="J120" s="47"/>
      <c r="K120" s="74"/>
    </row>
    <row r="121" spans="1:11" s="4" customFormat="1" ht="10" customHeight="1" x14ac:dyDescent="0.2">
      <c r="A121" s="6"/>
      <c r="B121" s="7"/>
      <c r="C121" s="5"/>
      <c r="D121" s="8"/>
      <c r="E121" s="46"/>
      <c r="F121" s="48"/>
      <c r="G121" s="48"/>
      <c r="H121" s="59"/>
      <c r="I121" s="46"/>
      <c r="J121" s="47"/>
      <c r="K121" s="74"/>
    </row>
    <row r="122" spans="1:11" s="4" customFormat="1" ht="12" customHeight="1" x14ac:dyDescent="0.2">
      <c r="A122" s="6"/>
      <c r="B122" s="7"/>
      <c r="C122" s="5">
        <v>93</v>
      </c>
      <c r="D122" s="8"/>
      <c r="E122" s="46">
        <v>323300</v>
      </c>
      <c r="F122" s="48">
        <v>398100</v>
      </c>
      <c r="G122" s="48">
        <v>436400</v>
      </c>
      <c r="H122" s="59">
        <v>445100</v>
      </c>
      <c r="I122" s="46"/>
      <c r="J122" s="47"/>
      <c r="K122" s="74"/>
    </row>
    <row r="123" spans="1:11" s="4" customFormat="1" ht="12" customHeight="1" x14ac:dyDescent="0.2">
      <c r="A123" s="6"/>
      <c r="B123" s="7"/>
      <c r="C123" s="5">
        <v>94</v>
      </c>
      <c r="D123" s="8"/>
      <c r="E123" s="48">
        <v>323700</v>
      </c>
      <c r="F123" s="48">
        <v>399200</v>
      </c>
      <c r="G123" s="48">
        <v>436700</v>
      </c>
      <c r="H123" s="59">
        <v>445400</v>
      </c>
      <c r="I123" s="46"/>
      <c r="J123" s="47"/>
      <c r="K123" s="74"/>
    </row>
    <row r="124" spans="1:11" s="4" customFormat="1" ht="12" customHeight="1" x14ac:dyDescent="0.2">
      <c r="A124" s="6"/>
      <c r="B124" s="7"/>
      <c r="C124" s="5">
        <v>95</v>
      </c>
      <c r="D124" s="8"/>
      <c r="E124" s="48">
        <v>324100</v>
      </c>
      <c r="F124" s="48">
        <v>400200</v>
      </c>
      <c r="G124" s="48">
        <v>437000</v>
      </c>
      <c r="H124" s="59">
        <v>445700</v>
      </c>
      <c r="I124" s="46"/>
      <c r="J124" s="47"/>
      <c r="K124" s="74"/>
    </row>
    <row r="125" spans="1:11" s="4" customFormat="1" ht="12" customHeight="1" x14ac:dyDescent="0.2">
      <c r="A125" s="6"/>
      <c r="B125" s="7"/>
      <c r="C125" s="5">
        <v>96</v>
      </c>
      <c r="D125" s="8"/>
      <c r="E125" s="48">
        <v>324400</v>
      </c>
      <c r="F125" s="48">
        <v>401300</v>
      </c>
      <c r="G125" s="48">
        <v>437200</v>
      </c>
      <c r="H125" s="59">
        <v>445900</v>
      </c>
      <c r="I125" s="46"/>
      <c r="J125" s="47"/>
      <c r="K125" s="74"/>
    </row>
    <row r="126" spans="1:11" s="4" customFormat="1" ht="10" customHeight="1" x14ac:dyDescent="0.2">
      <c r="A126" s="6"/>
      <c r="B126" s="7"/>
      <c r="C126" s="5"/>
      <c r="D126" s="8"/>
      <c r="E126" s="48"/>
      <c r="F126" s="48"/>
      <c r="G126" s="48"/>
      <c r="H126" s="59"/>
      <c r="I126" s="46"/>
      <c r="J126" s="47"/>
      <c r="K126" s="74"/>
    </row>
    <row r="127" spans="1:11" s="4" customFormat="1" ht="12" customHeight="1" x14ac:dyDescent="0.2">
      <c r="A127" s="6"/>
      <c r="B127" s="7"/>
      <c r="C127" s="5">
        <v>97</v>
      </c>
      <c r="D127" s="8"/>
      <c r="E127" s="48">
        <v>324700</v>
      </c>
      <c r="F127" s="48">
        <v>402300</v>
      </c>
      <c r="G127" s="48">
        <v>437500</v>
      </c>
      <c r="H127" s="59">
        <v>446100</v>
      </c>
      <c r="I127" s="46"/>
      <c r="J127" s="47"/>
      <c r="K127" s="74"/>
    </row>
    <row r="128" spans="1:11" s="4" customFormat="1" ht="12" customHeight="1" x14ac:dyDescent="0.2">
      <c r="A128" s="6"/>
      <c r="B128" s="7"/>
      <c r="C128" s="5">
        <v>98</v>
      </c>
      <c r="D128" s="8"/>
      <c r="E128" s="48">
        <v>325100</v>
      </c>
      <c r="F128" s="48">
        <v>403300</v>
      </c>
      <c r="G128" s="48">
        <v>437800</v>
      </c>
      <c r="H128" s="59">
        <v>446400</v>
      </c>
      <c r="I128" s="46"/>
      <c r="J128" s="47"/>
      <c r="K128" s="74"/>
    </row>
    <row r="129" spans="1:11" s="4" customFormat="1" ht="12" customHeight="1" x14ac:dyDescent="0.2">
      <c r="A129" s="6"/>
      <c r="B129" s="7"/>
      <c r="C129" s="5">
        <v>99</v>
      </c>
      <c r="D129" s="8"/>
      <c r="E129" s="48">
        <v>325400</v>
      </c>
      <c r="F129" s="48">
        <v>404200</v>
      </c>
      <c r="G129" s="48">
        <v>438100</v>
      </c>
      <c r="H129" s="59">
        <v>446700</v>
      </c>
      <c r="I129" s="46"/>
      <c r="J129" s="47"/>
      <c r="K129" s="74"/>
    </row>
    <row r="130" spans="1:11" s="4" customFormat="1" ht="12" customHeight="1" x14ac:dyDescent="0.2">
      <c r="A130" s="6"/>
      <c r="B130" s="7"/>
      <c r="C130" s="5">
        <v>100</v>
      </c>
      <c r="D130" s="8"/>
      <c r="E130" s="48">
        <v>325700</v>
      </c>
      <c r="F130" s="48">
        <v>405100</v>
      </c>
      <c r="G130" s="48">
        <v>438300</v>
      </c>
      <c r="H130" s="59">
        <v>446900</v>
      </c>
      <c r="I130" s="46"/>
      <c r="J130" s="47"/>
      <c r="K130" s="74"/>
    </row>
    <row r="131" spans="1:11" s="4" customFormat="1" ht="10" customHeight="1" x14ac:dyDescent="0.2">
      <c r="A131" s="6"/>
      <c r="B131" s="7"/>
      <c r="C131" s="5"/>
      <c r="D131" s="8"/>
      <c r="E131" s="48"/>
      <c r="F131" s="48"/>
      <c r="G131" s="48"/>
      <c r="H131" s="59"/>
      <c r="I131" s="46"/>
      <c r="J131" s="47"/>
      <c r="K131" s="74"/>
    </row>
    <row r="132" spans="1:11" s="4" customFormat="1" ht="12" customHeight="1" x14ac:dyDescent="0.2">
      <c r="A132" s="6"/>
      <c r="B132" s="7"/>
      <c r="C132" s="5">
        <v>101</v>
      </c>
      <c r="D132" s="8"/>
      <c r="E132" s="48">
        <v>326100</v>
      </c>
      <c r="F132" s="48">
        <v>405900</v>
      </c>
      <c r="G132" s="48">
        <v>438600</v>
      </c>
      <c r="H132" s="59">
        <v>447100</v>
      </c>
      <c r="I132" s="46"/>
      <c r="J132" s="47"/>
      <c r="K132" s="74"/>
    </row>
    <row r="133" spans="1:11" s="4" customFormat="1" ht="12" customHeight="1" x14ac:dyDescent="0.2">
      <c r="A133" s="6"/>
      <c r="B133" s="7"/>
      <c r="C133" s="5">
        <v>102</v>
      </c>
      <c r="D133" s="8"/>
      <c r="E133" s="48">
        <v>326400</v>
      </c>
      <c r="F133" s="48">
        <v>406900</v>
      </c>
      <c r="G133" s="48">
        <v>438900</v>
      </c>
      <c r="H133" s="59">
        <v>447400</v>
      </c>
      <c r="I133" s="46"/>
      <c r="J133" s="47"/>
      <c r="K133" s="74"/>
    </row>
    <row r="134" spans="1:11" s="4" customFormat="1" ht="12" customHeight="1" x14ac:dyDescent="0.2">
      <c r="A134" s="6"/>
      <c r="B134" s="7"/>
      <c r="C134" s="5">
        <v>103</v>
      </c>
      <c r="D134" s="8"/>
      <c r="E134" s="48">
        <v>326700</v>
      </c>
      <c r="F134" s="48">
        <v>407700</v>
      </c>
      <c r="G134" s="48">
        <v>439200</v>
      </c>
      <c r="H134" s="59">
        <v>447700</v>
      </c>
      <c r="I134" s="46"/>
      <c r="J134" s="47"/>
      <c r="K134" s="74"/>
    </row>
    <row r="135" spans="1:11" s="4" customFormat="1" ht="12" customHeight="1" x14ac:dyDescent="0.2">
      <c r="A135" s="6"/>
      <c r="B135" s="7"/>
      <c r="C135" s="5">
        <v>104</v>
      </c>
      <c r="D135" s="8"/>
      <c r="E135" s="48">
        <v>327000</v>
      </c>
      <c r="F135" s="48">
        <v>408600</v>
      </c>
      <c r="G135" s="48">
        <v>439400</v>
      </c>
      <c r="H135" s="59">
        <v>447900</v>
      </c>
      <c r="I135" s="46"/>
      <c r="J135" s="47"/>
      <c r="K135" s="74"/>
    </row>
    <row r="136" spans="1:11" s="4" customFormat="1" ht="10" customHeight="1" x14ac:dyDescent="0.2">
      <c r="A136" s="6"/>
      <c r="B136" s="7"/>
      <c r="C136" s="5"/>
      <c r="D136" s="8"/>
      <c r="E136" s="48"/>
      <c r="F136" s="48"/>
      <c r="G136" s="48"/>
      <c r="H136" s="59"/>
      <c r="I136" s="46"/>
      <c r="J136" s="47"/>
      <c r="K136" s="74"/>
    </row>
    <row r="137" spans="1:11" s="4" customFormat="1" ht="12" customHeight="1" x14ac:dyDescent="0.2">
      <c r="A137" s="6"/>
      <c r="B137" s="7"/>
      <c r="C137" s="5">
        <v>105</v>
      </c>
      <c r="D137" s="8"/>
      <c r="E137" s="48">
        <v>327200</v>
      </c>
      <c r="F137" s="48">
        <v>409400</v>
      </c>
      <c r="G137" s="48">
        <v>439600</v>
      </c>
      <c r="H137" s="59">
        <v>448100</v>
      </c>
      <c r="I137" s="46"/>
      <c r="J137" s="47"/>
      <c r="K137" s="74"/>
    </row>
    <row r="138" spans="1:11" s="4" customFormat="1" ht="12" customHeight="1" x14ac:dyDescent="0.2">
      <c r="A138" s="6"/>
      <c r="B138" s="7"/>
      <c r="C138" s="5">
        <v>106</v>
      </c>
      <c r="D138" s="8"/>
      <c r="E138" s="48">
        <v>327500</v>
      </c>
      <c r="F138" s="48">
        <v>410300</v>
      </c>
      <c r="G138" s="48">
        <v>439900</v>
      </c>
      <c r="H138" s="59"/>
      <c r="I138" s="46"/>
      <c r="J138" s="47"/>
      <c r="K138" s="74"/>
    </row>
    <row r="139" spans="1:11" s="4" customFormat="1" ht="12" customHeight="1" x14ac:dyDescent="0.2">
      <c r="A139" s="6"/>
      <c r="B139" s="7"/>
      <c r="C139" s="5">
        <v>107</v>
      </c>
      <c r="D139" s="8"/>
      <c r="E139" s="48">
        <v>327800</v>
      </c>
      <c r="F139" s="48">
        <v>411200</v>
      </c>
      <c r="G139" s="48">
        <v>440200</v>
      </c>
      <c r="H139" s="59"/>
      <c r="I139" s="46"/>
      <c r="J139" s="47"/>
      <c r="K139" s="74"/>
    </row>
    <row r="140" spans="1:11" s="4" customFormat="1" ht="12" customHeight="1" x14ac:dyDescent="0.2">
      <c r="A140" s="6"/>
      <c r="B140" s="7"/>
      <c r="C140" s="5">
        <v>108</v>
      </c>
      <c r="D140" s="8"/>
      <c r="E140" s="48">
        <v>328000</v>
      </c>
      <c r="F140" s="48">
        <v>412100</v>
      </c>
      <c r="G140" s="48">
        <v>440400</v>
      </c>
      <c r="H140" s="59"/>
      <c r="I140" s="46"/>
      <c r="J140" s="47"/>
      <c r="K140" s="74"/>
    </row>
    <row r="141" spans="1:11" s="4" customFormat="1" ht="10" customHeight="1" x14ac:dyDescent="0.2">
      <c r="A141" s="6"/>
      <c r="B141" s="7"/>
      <c r="C141" s="5"/>
      <c r="D141" s="8"/>
      <c r="E141" s="48"/>
      <c r="F141" s="48"/>
      <c r="G141" s="48"/>
      <c r="H141" s="59"/>
      <c r="I141" s="46"/>
      <c r="J141" s="47"/>
      <c r="K141" s="74"/>
    </row>
    <row r="142" spans="1:11" s="4" customFormat="1" ht="12" customHeight="1" x14ac:dyDescent="0.2">
      <c r="A142" s="6"/>
      <c r="B142" s="7"/>
      <c r="C142" s="5">
        <v>109</v>
      </c>
      <c r="D142" s="8"/>
      <c r="E142" s="48">
        <v>328200</v>
      </c>
      <c r="F142" s="48">
        <v>412900</v>
      </c>
      <c r="G142" s="48">
        <v>440600</v>
      </c>
      <c r="H142" s="59"/>
      <c r="I142" s="46"/>
      <c r="J142" s="47"/>
      <c r="K142" s="74"/>
    </row>
    <row r="143" spans="1:11" s="4" customFormat="1" ht="12" customHeight="1" x14ac:dyDescent="0.2">
      <c r="A143" s="6"/>
      <c r="B143" s="7"/>
      <c r="C143" s="5">
        <v>110</v>
      </c>
      <c r="D143" s="8"/>
      <c r="E143" s="48">
        <v>328400</v>
      </c>
      <c r="F143" s="48">
        <v>413900</v>
      </c>
      <c r="G143" s="48">
        <v>440900</v>
      </c>
      <c r="H143" s="59"/>
      <c r="I143" s="46"/>
      <c r="J143" s="47"/>
      <c r="K143" s="74"/>
    </row>
    <row r="144" spans="1:11" s="4" customFormat="1" ht="12" customHeight="1" x14ac:dyDescent="0.2">
      <c r="A144" s="6"/>
      <c r="B144" s="7"/>
      <c r="C144" s="5">
        <v>111</v>
      </c>
      <c r="D144" s="8"/>
      <c r="E144" s="48">
        <v>328700</v>
      </c>
      <c r="F144" s="48">
        <v>414800</v>
      </c>
      <c r="G144" s="48">
        <v>441200</v>
      </c>
      <c r="H144" s="59"/>
      <c r="I144" s="46"/>
      <c r="J144" s="47"/>
      <c r="K144" s="74"/>
    </row>
    <row r="145" spans="1:11" s="4" customFormat="1" ht="12" customHeight="1" x14ac:dyDescent="0.2">
      <c r="A145" s="6"/>
      <c r="B145" s="7"/>
      <c r="C145" s="5">
        <v>112</v>
      </c>
      <c r="D145" s="8"/>
      <c r="E145" s="48">
        <v>329000</v>
      </c>
      <c r="F145" s="48">
        <v>415700</v>
      </c>
      <c r="G145" s="48">
        <v>441400</v>
      </c>
      <c r="H145" s="59"/>
      <c r="I145" s="46"/>
      <c r="J145" s="47"/>
      <c r="K145" s="74"/>
    </row>
    <row r="146" spans="1:11" s="4" customFormat="1" ht="10" customHeight="1" x14ac:dyDescent="0.2">
      <c r="A146" s="6"/>
      <c r="B146" s="7"/>
      <c r="C146" s="5"/>
      <c r="D146" s="8"/>
      <c r="E146" s="48"/>
      <c r="F146" s="48"/>
      <c r="G146" s="48"/>
      <c r="H146" s="59"/>
      <c r="I146" s="46"/>
      <c r="J146" s="47"/>
      <c r="K146" s="74"/>
    </row>
    <row r="147" spans="1:11" s="4" customFormat="1" ht="12" customHeight="1" x14ac:dyDescent="0.2">
      <c r="A147" s="6"/>
      <c r="B147" s="7"/>
      <c r="C147" s="5">
        <v>113</v>
      </c>
      <c r="D147" s="8"/>
      <c r="E147" s="48">
        <v>329200</v>
      </c>
      <c r="F147" s="48">
        <v>416300</v>
      </c>
      <c r="G147" s="48">
        <v>441600</v>
      </c>
      <c r="H147" s="59"/>
      <c r="I147" s="46"/>
      <c r="J147" s="47"/>
      <c r="K147" s="74"/>
    </row>
    <row r="148" spans="1:11" s="4" customFormat="1" ht="12" customHeight="1" x14ac:dyDescent="0.2">
      <c r="A148" s="6"/>
      <c r="B148" s="7"/>
      <c r="C148" s="5">
        <v>114</v>
      </c>
      <c r="D148" s="8"/>
      <c r="E148" s="48">
        <v>329400</v>
      </c>
      <c r="F148" s="48">
        <v>417200</v>
      </c>
      <c r="G148" s="48"/>
      <c r="H148" s="59"/>
      <c r="I148" s="46"/>
      <c r="J148" s="47"/>
      <c r="K148" s="74"/>
    </row>
    <row r="149" spans="1:11" s="4" customFormat="1" ht="12" customHeight="1" x14ac:dyDescent="0.2">
      <c r="A149" s="6"/>
      <c r="B149" s="7"/>
      <c r="C149" s="5">
        <v>115</v>
      </c>
      <c r="D149" s="8"/>
      <c r="E149" s="48">
        <v>329600</v>
      </c>
      <c r="F149" s="48">
        <v>418100</v>
      </c>
      <c r="G149" s="48"/>
      <c r="H149" s="59"/>
      <c r="I149" s="46"/>
      <c r="J149" s="47"/>
      <c r="K149" s="74"/>
    </row>
    <row r="150" spans="1:11" s="4" customFormat="1" ht="12" customHeight="1" x14ac:dyDescent="0.2">
      <c r="A150" s="100"/>
      <c r="B150" s="7"/>
      <c r="C150" s="5">
        <v>116</v>
      </c>
      <c r="D150" s="8"/>
      <c r="E150" s="48">
        <v>329900</v>
      </c>
      <c r="F150" s="48">
        <v>419000</v>
      </c>
      <c r="G150" s="48"/>
      <c r="H150" s="59"/>
      <c r="I150" s="46"/>
      <c r="J150" s="47"/>
      <c r="K150" s="74"/>
    </row>
    <row r="151" spans="1:11" s="4" customFormat="1" ht="10" customHeight="1" x14ac:dyDescent="0.2">
      <c r="A151" s="100"/>
      <c r="B151" s="7"/>
      <c r="C151" s="5"/>
      <c r="D151" s="8"/>
      <c r="E151" s="48"/>
      <c r="F151" s="48"/>
      <c r="G151" s="48"/>
      <c r="H151" s="59"/>
      <c r="I151" s="46"/>
      <c r="J151" s="47"/>
      <c r="K151" s="74"/>
    </row>
    <row r="152" spans="1:11" s="4" customFormat="1" ht="12" customHeight="1" x14ac:dyDescent="0.2">
      <c r="A152" s="100"/>
      <c r="B152" s="7"/>
      <c r="C152" s="5">
        <v>117</v>
      </c>
      <c r="D152" s="8"/>
      <c r="E152" s="48">
        <v>330200</v>
      </c>
      <c r="F152" s="48">
        <v>419800</v>
      </c>
      <c r="G152" s="48"/>
      <c r="H152" s="59"/>
      <c r="I152" s="46"/>
      <c r="J152" s="47"/>
      <c r="K152" s="74"/>
    </row>
    <row r="153" spans="1:11" s="4" customFormat="1" ht="12" customHeight="1" x14ac:dyDescent="0.2">
      <c r="A153" s="100"/>
      <c r="B153" s="7"/>
      <c r="C153" s="5">
        <v>118</v>
      </c>
      <c r="D153" s="8"/>
      <c r="E153" s="48">
        <v>330400</v>
      </c>
      <c r="F153" s="48">
        <v>420500</v>
      </c>
      <c r="G153" s="48"/>
      <c r="H153" s="59"/>
      <c r="I153" s="46"/>
      <c r="J153" s="47"/>
      <c r="K153" s="74"/>
    </row>
    <row r="154" spans="1:11" s="4" customFormat="1" ht="12" customHeight="1" x14ac:dyDescent="0.2">
      <c r="A154" s="100"/>
      <c r="B154" s="7"/>
      <c r="C154" s="5">
        <v>119</v>
      </c>
      <c r="D154" s="8"/>
      <c r="E154" s="48">
        <v>330700</v>
      </c>
      <c r="F154" s="48">
        <v>421300</v>
      </c>
      <c r="G154" s="48"/>
      <c r="H154" s="59"/>
      <c r="I154" s="46"/>
      <c r="J154" s="47"/>
      <c r="K154" s="74"/>
    </row>
    <row r="155" spans="1:11" s="4" customFormat="1" ht="12" customHeight="1" x14ac:dyDescent="0.2">
      <c r="A155" s="100"/>
      <c r="B155" s="7"/>
      <c r="C155" s="5">
        <v>120</v>
      </c>
      <c r="D155" s="8"/>
      <c r="E155" s="48">
        <v>331000</v>
      </c>
      <c r="F155" s="48">
        <v>422100</v>
      </c>
      <c r="G155" s="48"/>
      <c r="H155" s="59"/>
      <c r="I155" s="46"/>
      <c r="J155" s="47"/>
      <c r="K155" s="74"/>
    </row>
    <row r="156" spans="1:11" s="4" customFormat="1" ht="10" customHeight="1" x14ac:dyDescent="0.2">
      <c r="A156" s="6"/>
      <c r="B156" s="7"/>
      <c r="C156" s="5"/>
      <c r="D156" s="8"/>
      <c r="E156" s="48"/>
      <c r="F156" s="48"/>
      <c r="G156" s="48"/>
      <c r="H156" s="59"/>
      <c r="I156" s="46"/>
      <c r="J156" s="47"/>
      <c r="K156" s="74"/>
    </row>
    <row r="157" spans="1:11" s="4" customFormat="1" ht="12" customHeight="1" x14ac:dyDescent="0.2">
      <c r="A157" s="6"/>
      <c r="B157" s="7"/>
      <c r="C157" s="5">
        <v>121</v>
      </c>
      <c r="D157" s="8"/>
      <c r="E157" s="48">
        <v>331200</v>
      </c>
      <c r="F157" s="48">
        <v>422700</v>
      </c>
      <c r="G157" s="48"/>
      <c r="H157" s="59"/>
      <c r="I157" s="46"/>
      <c r="J157" s="47"/>
      <c r="K157" s="74"/>
    </row>
    <row r="158" spans="1:11" s="4" customFormat="1" ht="12" customHeight="1" x14ac:dyDescent="0.2">
      <c r="A158" s="61"/>
      <c r="B158" s="62">
        <v>122</v>
      </c>
      <c r="C158" s="63"/>
      <c r="D158" s="63"/>
      <c r="E158" s="48">
        <v>331400</v>
      </c>
      <c r="F158" s="48">
        <v>423400</v>
      </c>
      <c r="G158" s="48"/>
      <c r="H158" s="59"/>
      <c r="I158" s="46"/>
      <c r="J158" s="47"/>
      <c r="K158" s="74"/>
    </row>
    <row r="159" spans="1:11" s="4" customFormat="1" ht="12" customHeight="1" x14ac:dyDescent="0.2">
      <c r="A159" s="61"/>
      <c r="B159" s="62">
        <v>123</v>
      </c>
      <c r="C159" s="63"/>
      <c r="D159" s="63"/>
      <c r="E159" s="48">
        <v>331600</v>
      </c>
      <c r="F159" s="48">
        <v>424100</v>
      </c>
      <c r="G159" s="48"/>
      <c r="H159" s="59"/>
      <c r="I159" s="46"/>
      <c r="J159" s="47"/>
      <c r="K159" s="75"/>
    </row>
    <row r="160" spans="1:11" ht="12" customHeight="1" x14ac:dyDescent="0.2">
      <c r="A160" s="61"/>
      <c r="B160" s="62">
        <v>124</v>
      </c>
      <c r="C160" s="63"/>
      <c r="D160" s="63"/>
      <c r="E160" s="48">
        <v>331900</v>
      </c>
      <c r="F160" s="48">
        <v>424700</v>
      </c>
      <c r="G160" s="48"/>
      <c r="H160" s="59"/>
      <c r="I160" s="46"/>
      <c r="J160" s="47"/>
      <c r="K160" s="73"/>
    </row>
    <row r="161" spans="1:10" ht="10" customHeight="1" x14ac:dyDescent="0.2">
      <c r="A161" s="61"/>
      <c r="B161" s="62"/>
      <c r="C161" s="63"/>
      <c r="D161" s="63"/>
      <c r="E161" s="48"/>
      <c r="F161" s="48"/>
      <c r="G161" s="48"/>
      <c r="H161" s="59"/>
      <c r="I161" s="46"/>
      <c r="J161" s="47"/>
    </row>
    <row r="162" spans="1:10" ht="12" customHeight="1" x14ac:dyDescent="0.2">
      <c r="A162" s="100"/>
      <c r="B162" s="62">
        <v>125</v>
      </c>
      <c r="C162" s="63"/>
      <c r="D162" s="63"/>
      <c r="E162" s="48">
        <v>332200</v>
      </c>
      <c r="F162" s="48">
        <v>425300</v>
      </c>
      <c r="G162" s="48"/>
      <c r="H162" s="59"/>
      <c r="I162" s="46"/>
      <c r="J162" s="47"/>
    </row>
    <row r="163" spans="1:10" ht="12" customHeight="1" x14ac:dyDescent="0.2">
      <c r="A163" s="100"/>
      <c r="B163" s="62">
        <v>126</v>
      </c>
      <c r="C163" s="63"/>
      <c r="D163" s="63"/>
      <c r="E163" s="48"/>
      <c r="F163" s="48">
        <v>426000</v>
      </c>
      <c r="G163" s="48"/>
      <c r="H163" s="59"/>
      <c r="I163" s="46"/>
      <c r="J163" s="47"/>
    </row>
    <row r="164" spans="1:10" ht="12" customHeight="1" x14ac:dyDescent="0.2">
      <c r="A164" s="100"/>
      <c r="B164" s="62">
        <v>127</v>
      </c>
      <c r="C164" s="63"/>
      <c r="D164" s="63"/>
      <c r="E164" s="48"/>
      <c r="F164" s="48">
        <v>426500</v>
      </c>
      <c r="G164" s="48"/>
      <c r="H164" s="59"/>
      <c r="I164" s="46"/>
      <c r="J164" s="47"/>
    </row>
    <row r="165" spans="1:10" ht="12" customHeight="1" x14ac:dyDescent="0.2">
      <c r="A165" s="100"/>
      <c r="B165" s="62">
        <v>128</v>
      </c>
      <c r="C165" s="63"/>
      <c r="D165" s="63"/>
      <c r="E165" s="48"/>
      <c r="F165" s="48">
        <v>427100</v>
      </c>
      <c r="G165" s="48"/>
      <c r="H165" s="59"/>
      <c r="I165" s="46"/>
      <c r="J165" s="47"/>
    </row>
    <row r="166" spans="1:10" ht="10" customHeight="1" x14ac:dyDescent="0.2">
      <c r="A166" s="100"/>
      <c r="B166" s="62"/>
      <c r="C166" s="63"/>
      <c r="D166" s="63"/>
      <c r="E166" s="48"/>
      <c r="F166" s="48"/>
      <c r="G166" s="48"/>
      <c r="H166" s="59"/>
      <c r="I166" s="46"/>
      <c r="J166" s="47"/>
    </row>
    <row r="167" spans="1:10" ht="12" customHeight="1" x14ac:dyDescent="0.2">
      <c r="A167" s="100"/>
      <c r="B167" s="62">
        <v>129</v>
      </c>
      <c r="C167" s="63"/>
      <c r="D167" s="63"/>
      <c r="E167" s="48"/>
      <c r="F167" s="48">
        <v>427700</v>
      </c>
      <c r="G167" s="48"/>
      <c r="H167" s="59"/>
      <c r="I167" s="46"/>
      <c r="J167" s="47"/>
    </row>
    <row r="168" spans="1:10" ht="12" customHeight="1" x14ac:dyDescent="0.2">
      <c r="A168" s="61"/>
      <c r="B168" s="62">
        <v>130</v>
      </c>
      <c r="C168" s="63"/>
      <c r="D168" s="63"/>
      <c r="E168" s="48"/>
      <c r="F168" s="48">
        <v>428300</v>
      </c>
      <c r="G168" s="48"/>
      <c r="H168" s="59"/>
      <c r="I168" s="46"/>
      <c r="J168" s="47"/>
    </row>
    <row r="169" spans="1:10" ht="12" customHeight="1" x14ac:dyDescent="0.2">
      <c r="A169" s="61"/>
      <c r="B169" s="62">
        <v>131</v>
      </c>
      <c r="C169" s="63"/>
      <c r="D169" s="63"/>
      <c r="E169" s="48"/>
      <c r="F169" s="48">
        <v>428800</v>
      </c>
      <c r="G169" s="48"/>
      <c r="H169" s="59"/>
      <c r="I169" s="46"/>
      <c r="J169" s="47"/>
    </row>
    <row r="170" spans="1:10" ht="12" customHeight="1" x14ac:dyDescent="0.2">
      <c r="A170" s="61"/>
      <c r="B170" s="62">
        <v>132</v>
      </c>
      <c r="C170" s="63"/>
      <c r="D170" s="63"/>
      <c r="E170" s="48"/>
      <c r="F170" s="48">
        <v>429300</v>
      </c>
      <c r="G170" s="48"/>
      <c r="H170" s="59"/>
      <c r="I170" s="46"/>
      <c r="J170" s="47"/>
    </row>
    <row r="171" spans="1:10" ht="10" customHeight="1" x14ac:dyDescent="0.2">
      <c r="A171" s="61"/>
      <c r="B171" s="62"/>
      <c r="C171" s="63"/>
      <c r="D171" s="63"/>
      <c r="E171" s="48"/>
      <c r="F171" s="48"/>
      <c r="G171" s="48"/>
      <c r="H171" s="59"/>
      <c r="I171" s="46"/>
      <c r="J171" s="47"/>
    </row>
    <row r="172" spans="1:10" ht="12" customHeight="1" x14ac:dyDescent="0.2">
      <c r="A172" s="64"/>
      <c r="B172" s="62">
        <v>133</v>
      </c>
      <c r="C172" s="63"/>
      <c r="D172" s="63"/>
      <c r="E172" s="48"/>
      <c r="F172" s="48">
        <v>429600</v>
      </c>
      <c r="G172" s="48"/>
      <c r="H172" s="59"/>
      <c r="I172" s="46"/>
      <c r="J172" s="47"/>
    </row>
    <row r="173" spans="1:10" ht="12" customHeight="1" x14ac:dyDescent="0.2">
      <c r="A173" s="64"/>
      <c r="B173" s="62">
        <v>134</v>
      </c>
      <c r="C173" s="63"/>
      <c r="D173" s="63"/>
      <c r="E173" s="48"/>
      <c r="F173" s="48">
        <v>429900</v>
      </c>
      <c r="G173" s="48"/>
      <c r="H173" s="59"/>
      <c r="I173" s="46"/>
      <c r="J173" s="47"/>
    </row>
    <row r="174" spans="1:10" ht="12" customHeight="1" x14ac:dyDescent="0.2">
      <c r="A174" s="64"/>
      <c r="B174" s="62">
        <v>135</v>
      </c>
      <c r="C174" s="63"/>
      <c r="D174" s="63"/>
      <c r="E174" s="48"/>
      <c r="F174" s="48">
        <v>430100</v>
      </c>
      <c r="G174" s="48"/>
      <c r="H174" s="59"/>
      <c r="I174" s="46"/>
      <c r="J174" s="47"/>
    </row>
    <row r="175" spans="1:10" ht="12" customHeight="1" x14ac:dyDescent="0.2">
      <c r="A175" s="64"/>
      <c r="B175" s="62">
        <v>136</v>
      </c>
      <c r="C175" s="63"/>
      <c r="D175" s="63"/>
      <c r="E175" s="48"/>
      <c r="F175" s="48">
        <v>430400</v>
      </c>
      <c r="G175" s="48"/>
      <c r="H175" s="59"/>
      <c r="I175" s="46"/>
      <c r="J175" s="47"/>
    </row>
    <row r="176" spans="1:10" ht="10" customHeight="1" x14ac:dyDescent="0.2">
      <c r="A176" s="64"/>
      <c r="B176" s="62"/>
      <c r="C176" s="63"/>
      <c r="D176" s="63"/>
      <c r="E176" s="48"/>
      <c r="F176" s="48"/>
      <c r="G176" s="48"/>
      <c r="H176" s="59"/>
      <c r="I176" s="46"/>
      <c r="J176" s="47"/>
    </row>
    <row r="177" spans="1:10" ht="12" customHeight="1" x14ac:dyDescent="0.2">
      <c r="A177" s="64"/>
      <c r="B177" s="62">
        <v>137</v>
      </c>
      <c r="C177" s="63"/>
      <c r="D177" s="63"/>
      <c r="E177" s="48"/>
      <c r="F177" s="48">
        <v>430700</v>
      </c>
      <c r="G177" s="48"/>
      <c r="H177" s="59"/>
      <c r="I177" s="46"/>
      <c r="J177" s="47"/>
    </row>
    <row r="178" spans="1:10" ht="12" customHeight="1" x14ac:dyDescent="0.2">
      <c r="A178" s="64"/>
      <c r="B178" s="62">
        <v>138</v>
      </c>
      <c r="C178" s="63"/>
      <c r="D178" s="63"/>
      <c r="E178" s="48"/>
      <c r="F178" s="48">
        <v>431000</v>
      </c>
      <c r="G178" s="48"/>
      <c r="H178" s="59"/>
      <c r="I178" s="46"/>
      <c r="J178" s="47"/>
    </row>
    <row r="179" spans="1:10" ht="12" customHeight="1" x14ac:dyDescent="0.2">
      <c r="A179" s="64"/>
      <c r="B179" s="62">
        <v>139</v>
      </c>
      <c r="C179" s="63"/>
      <c r="D179" s="63"/>
      <c r="E179" s="48"/>
      <c r="F179" s="48">
        <v>431300</v>
      </c>
      <c r="G179" s="48"/>
      <c r="H179" s="59"/>
      <c r="I179" s="46"/>
      <c r="J179" s="47"/>
    </row>
    <row r="180" spans="1:10" ht="12" customHeight="1" x14ac:dyDescent="0.2">
      <c r="A180" s="64"/>
      <c r="B180" s="62">
        <v>140</v>
      </c>
      <c r="C180" s="63"/>
      <c r="D180" s="63"/>
      <c r="E180" s="48"/>
      <c r="F180" s="48">
        <v>431600</v>
      </c>
      <c r="G180" s="48"/>
      <c r="H180" s="59"/>
      <c r="I180" s="46"/>
      <c r="J180" s="47"/>
    </row>
    <row r="181" spans="1:10" ht="10" customHeight="1" x14ac:dyDescent="0.2">
      <c r="A181" s="64"/>
      <c r="B181" s="62"/>
      <c r="C181" s="63"/>
      <c r="D181" s="63"/>
      <c r="E181" s="48"/>
      <c r="F181" s="48"/>
      <c r="G181" s="48"/>
      <c r="H181" s="59"/>
      <c r="I181" s="46"/>
      <c r="J181" s="47"/>
    </row>
    <row r="182" spans="1:10" ht="12" customHeight="1" x14ac:dyDescent="0.2">
      <c r="A182" s="64"/>
      <c r="B182" s="62">
        <v>141</v>
      </c>
      <c r="C182" s="63"/>
      <c r="D182" s="63"/>
      <c r="E182" s="48"/>
      <c r="F182" s="48">
        <v>431900</v>
      </c>
      <c r="G182" s="48"/>
      <c r="H182" s="59"/>
      <c r="I182" s="46"/>
      <c r="J182" s="47"/>
    </row>
    <row r="183" spans="1:10" ht="12" customHeight="1" x14ac:dyDescent="0.2">
      <c r="A183" s="64"/>
      <c r="B183" s="62">
        <v>142</v>
      </c>
      <c r="C183" s="63"/>
      <c r="D183" s="63"/>
      <c r="E183" s="48"/>
      <c r="F183" s="48">
        <v>432200</v>
      </c>
      <c r="G183" s="48"/>
      <c r="H183" s="59"/>
      <c r="I183" s="46"/>
      <c r="J183" s="47"/>
    </row>
    <row r="184" spans="1:10" ht="12" customHeight="1" x14ac:dyDescent="0.2">
      <c r="A184" s="64"/>
      <c r="B184" s="62">
        <v>143</v>
      </c>
      <c r="C184" s="63"/>
      <c r="D184" s="63"/>
      <c r="E184" s="48"/>
      <c r="F184" s="48">
        <v>432500</v>
      </c>
      <c r="G184" s="48"/>
      <c r="H184" s="59"/>
      <c r="I184" s="46"/>
      <c r="J184" s="47"/>
    </row>
    <row r="185" spans="1:10" ht="12" customHeight="1" x14ac:dyDescent="0.2">
      <c r="A185" s="64"/>
      <c r="B185" s="62">
        <v>144</v>
      </c>
      <c r="C185" s="63"/>
      <c r="D185" s="63"/>
      <c r="E185" s="48"/>
      <c r="F185" s="48">
        <v>432800</v>
      </c>
      <c r="G185" s="48"/>
      <c r="H185" s="59"/>
      <c r="I185" s="46"/>
      <c r="J185" s="47"/>
    </row>
    <row r="186" spans="1:10" ht="10" customHeight="1" x14ac:dyDescent="0.2">
      <c r="A186" s="64"/>
      <c r="B186" s="62"/>
      <c r="C186" s="63"/>
      <c r="D186" s="63"/>
      <c r="E186" s="48"/>
      <c r="F186" s="48"/>
      <c r="G186" s="48"/>
      <c r="H186" s="59"/>
      <c r="I186" s="46"/>
      <c r="J186" s="47"/>
    </row>
    <row r="187" spans="1:10" ht="12" customHeight="1" x14ac:dyDescent="0.2">
      <c r="A187" s="64"/>
      <c r="B187" s="62">
        <v>145</v>
      </c>
      <c r="C187" s="63"/>
      <c r="D187" s="63"/>
      <c r="E187" s="48"/>
      <c r="F187" s="48">
        <v>433000</v>
      </c>
      <c r="G187" s="48"/>
      <c r="H187" s="59"/>
      <c r="I187" s="46"/>
      <c r="J187" s="47"/>
    </row>
    <row r="188" spans="1:10" ht="12" customHeight="1" x14ac:dyDescent="0.2">
      <c r="A188" s="64"/>
      <c r="B188" s="62">
        <v>146</v>
      </c>
      <c r="C188" s="63"/>
      <c r="D188" s="63"/>
      <c r="E188" s="48"/>
      <c r="F188" s="48">
        <v>433300</v>
      </c>
      <c r="G188" s="48"/>
      <c r="H188" s="59"/>
      <c r="I188" s="46"/>
      <c r="J188" s="47"/>
    </row>
    <row r="189" spans="1:10" ht="12" customHeight="1" x14ac:dyDescent="0.2">
      <c r="A189" s="64"/>
      <c r="B189" s="62">
        <v>147</v>
      </c>
      <c r="C189" s="63"/>
      <c r="D189" s="63"/>
      <c r="E189" s="48"/>
      <c r="F189" s="48">
        <v>433600</v>
      </c>
      <c r="G189" s="48"/>
      <c r="H189" s="59"/>
      <c r="I189" s="46"/>
      <c r="J189" s="47"/>
    </row>
    <row r="190" spans="1:10" ht="12" customHeight="1" x14ac:dyDescent="0.2">
      <c r="A190" s="64"/>
      <c r="B190" s="62">
        <v>148</v>
      </c>
      <c r="C190" s="63"/>
      <c r="D190" s="63"/>
      <c r="E190" s="48"/>
      <c r="F190" s="48">
        <v>433800</v>
      </c>
      <c r="G190" s="48"/>
      <c r="H190" s="59"/>
      <c r="I190" s="46"/>
      <c r="J190" s="47"/>
    </row>
    <row r="191" spans="1:10" ht="10" customHeight="1" x14ac:dyDescent="0.2">
      <c r="A191" s="64"/>
      <c r="B191" s="62"/>
      <c r="C191" s="63"/>
      <c r="D191" s="63"/>
      <c r="E191" s="48"/>
      <c r="F191" s="48"/>
      <c r="G191" s="48"/>
      <c r="H191" s="59"/>
      <c r="I191" s="46"/>
      <c r="J191" s="47"/>
    </row>
    <row r="192" spans="1:10" ht="12" customHeight="1" x14ac:dyDescent="0.2">
      <c r="A192" s="64"/>
      <c r="B192" s="62">
        <v>149</v>
      </c>
      <c r="C192" s="63"/>
      <c r="D192" s="63"/>
      <c r="E192" s="48"/>
      <c r="F192" s="48">
        <v>434000</v>
      </c>
      <c r="G192" s="48"/>
      <c r="H192" s="59"/>
      <c r="I192" s="46"/>
      <c r="J192" s="47"/>
    </row>
    <row r="193" spans="1:11" ht="12" customHeight="1" x14ac:dyDescent="0.2">
      <c r="A193" s="64"/>
      <c r="B193" s="62">
        <v>150</v>
      </c>
      <c r="C193" s="63"/>
      <c r="D193" s="63"/>
      <c r="E193" s="48"/>
      <c r="F193" s="48">
        <v>434300</v>
      </c>
      <c r="G193" s="48"/>
      <c r="H193" s="59"/>
      <c r="I193" s="46"/>
      <c r="J193" s="47"/>
    </row>
    <row r="194" spans="1:11" ht="12" customHeight="1" x14ac:dyDescent="0.2">
      <c r="A194" s="64"/>
      <c r="B194" s="62">
        <v>151</v>
      </c>
      <c r="C194" s="63"/>
      <c r="D194" s="63"/>
      <c r="E194" s="48"/>
      <c r="F194" s="48">
        <v>434600</v>
      </c>
      <c r="G194" s="48"/>
      <c r="H194" s="59"/>
      <c r="I194" s="46"/>
      <c r="J194" s="47"/>
    </row>
    <row r="195" spans="1:11" ht="12" customHeight="1" x14ac:dyDescent="0.2">
      <c r="A195" s="64"/>
      <c r="B195" s="62">
        <v>152</v>
      </c>
      <c r="C195" s="63"/>
      <c r="D195" s="63"/>
      <c r="E195" s="48"/>
      <c r="F195" s="48">
        <v>434800</v>
      </c>
      <c r="G195" s="48"/>
      <c r="H195" s="59"/>
      <c r="I195" s="46"/>
      <c r="J195" s="47"/>
    </row>
    <row r="196" spans="1:11" ht="10" customHeight="1" x14ac:dyDescent="0.2">
      <c r="A196" s="64"/>
      <c r="B196" s="62"/>
      <c r="C196" s="63"/>
      <c r="D196" s="63"/>
      <c r="E196" s="48"/>
      <c r="F196" s="48"/>
      <c r="G196" s="48"/>
      <c r="H196" s="59"/>
      <c r="I196" s="46"/>
      <c r="J196" s="47"/>
    </row>
    <row r="197" spans="1:11" ht="12" customHeight="1" x14ac:dyDescent="0.2">
      <c r="A197" s="64"/>
      <c r="B197" s="62">
        <v>153</v>
      </c>
      <c r="C197" s="63"/>
      <c r="D197" s="63"/>
      <c r="E197" s="48"/>
      <c r="F197" s="48">
        <v>435000</v>
      </c>
      <c r="G197" s="48"/>
      <c r="H197" s="59"/>
      <c r="I197" s="46"/>
      <c r="J197" s="47"/>
    </row>
    <row r="198" spans="1:11" ht="12" customHeight="1" x14ac:dyDescent="0.2">
      <c r="A198" s="64"/>
      <c r="B198" s="62">
        <v>154</v>
      </c>
      <c r="C198" s="63"/>
      <c r="D198" s="63"/>
      <c r="E198" s="48"/>
      <c r="F198" s="48">
        <v>435300</v>
      </c>
      <c r="G198" s="48"/>
      <c r="H198" s="59"/>
      <c r="I198" s="46"/>
      <c r="J198" s="47"/>
    </row>
    <row r="199" spans="1:11" ht="12" customHeight="1" x14ac:dyDescent="0.2">
      <c r="A199" s="64"/>
      <c r="B199" s="62">
        <v>155</v>
      </c>
      <c r="C199" s="63"/>
      <c r="D199" s="63"/>
      <c r="E199" s="48"/>
      <c r="F199" s="48">
        <v>435600</v>
      </c>
      <c r="G199" s="48"/>
      <c r="H199" s="59"/>
      <c r="I199" s="46"/>
      <c r="J199" s="47"/>
    </row>
    <row r="200" spans="1:11" ht="12" customHeight="1" x14ac:dyDescent="0.2">
      <c r="A200" s="64"/>
      <c r="B200" s="62">
        <v>156</v>
      </c>
      <c r="C200" s="63"/>
      <c r="D200" s="63"/>
      <c r="E200" s="48"/>
      <c r="F200" s="48">
        <v>435800</v>
      </c>
      <c r="G200" s="48"/>
      <c r="H200" s="59"/>
      <c r="I200" s="46"/>
      <c r="J200" s="47"/>
    </row>
    <row r="201" spans="1:11" ht="10" customHeight="1" x14ac:dyDescent="0.2">
      <c r="A201" s="64"/>
      <c r="B201" s="62"/>
      <c r="C201" s="63"/>
      <c r="D201" s="63"/>
      <c r="E201" s="48"/>
      <c r="F201" s="48"/>
      <c r="G201" s="48"/>
      <c r="H201" s="59"/>
      <c r="I201" s="46"/>
      <c r="J201" s="47"/>
    </row>
    <row r="202" spans="1:11" ht="12" customHeight="1" x14ac:dyDescent="0.2">
      <c r="A202" s="64"/>
      <c r="B202" s="62">
        <v>157</v>
      </c>
      <c r="C202" s="63"/>
      <c r="D202" s="63"/>
      <c r="E202" s="48"/>
      <c r="F202" s="48">
        <v>436000</v>
      </c>
      <c r="G202" s="48"/>
      <c r="H202" s="59"/>
      <c r="I202" s="46"/>
      <c r="J202" s="47"/>
    </row>
    <row r="203" spans="1:11" ht="10" customHeight="1" x14ac:dyDescent="0.2">
      <c r="A203" s="65"/>
      <c r="B203" s="83"/>
      <c r="C203" s="84"/>
      <c r="D203" s="84"/>
      <c r="E203" s="66"/>
      <c r="F203" s="66"/>
      <c r="G203" s="66"/>
      <c r="H203" s="85"/>
      <c r="I203" s="67"/>
      <c r="J203" s="68"/>
    </row>
    <row r="204" spans="1:11" ht="28.5" customHeight="1" x14ac:dyDescent="0.2">
      <c r="A204" s="94" t="s">
        <v>26</v>
      </c>
      <c r="B204" s="33"/>
      <c r="D204" s="22"/>
      <c r="E204" s="82" t="s">
        <v>29</v>
      </c>
      <c r="F204" s="82" t="s">
        <v>29</v>
      </c>
      <c r="G204" s="82" t="s">
        <v>29</v>
      </c>
      <c r="H204" s="82" t="s">
        <v>29</v>
      </c>
      <c r="I204" s="82" t="s">
        <v>29</v>
      </c>
      <c r="J204" s="79" t="s">
        <v>29</v>
      </c>
    </row>
    <row r="205" spans="1:11" ht="16" customHeight="1" x14ac:dyDescent="0.2">
      <c r="A205" s="94"/>
      <c r="B205" s="33"/>
      <c r="D205" s="22"/>
      <c r="E205" s="80" t="s">
        <v>2</v>
      </c>
      <c r="F205" s="80" t="s">
        <v>2</v>
      </c>
      <c r="G205" s="80" t="s">
        <v>2</v>
      </c>
      <c r="H205" s="80" t="s">
        <v>2</v>
      </c>
      <c r="I205" s="80" t="s">
        <v>2</v>
      </c>
      <c r="J205" s="90" t="s">
        <v>2</v>
      </c>
      <c r="K205" s="91"/>
    </row>
    <row r="206" spans="1:11" ht="28.5" customHeight="1" thickBot="1" x14ac:dyDescent="0.25">
      <c r="A206" s="95"/>
      <c r="B206" s="13"/>
      <c r="C206" s="14"/>
      <c r="D206" s="15"/>
      <c r="E206" s="69">
        <v>260700</v>
      </c>
      <c r="F206" s="70">
        <v>311600</v>
      </c>
      <c r="G206" s="70">
        <v>327100</v>
      </c>
      <c r="H206" s="89">
        <v>342500</v>
      </c>
      <c r="I206" s="69">
        <v>371600</v>
      </c>
      <c r="J206" s="71">
        <v>461900</v>
      </c>
    </row>
    <row r="207" spans="1:11" ht="15" customHeight="1" x14ac:dyDescent="0.2">
      <c r="A207" s="34" t="s">
        <v>6</v>
      </c>
      <c r="B207" s="16" t="s">
        <v>46</v>
      </c>
      <c r="C207" s="76"/>
      <c r="D207" s="76"/>
      <c r="E207" s="77"/>
      <c r="F207" s="77"/>
      <c r="G207" s="77"/>
      <c r="H207" s="78"/>
      <c r="I207" s="77"/>
      <c r="J207" s="77"/>
    </row>
    <row r="208" spans="1:11" ht="15" customHeight="1" x14ac:dyDescent="0.2">
      <c r="A208" s="34"/>
      <c r="B208" s="4" t="s">
        <v>47</v>
      </c>
      <c r="C208" s="76"/>
      <c r="D208" s="76"/>
      <c r="E208" s="77"/>
      <c r="F208" s="77"/>
      <c r="G208" s="77"/>
      <c r="H208" s="78"/>
      <c r="I208" s="77"/>
      <c r="J208" s="77"/>
    </row>
    <row r="209" spans="1:11" ht="15" customHeight="1" x14ac:dyDescent="0.2">
      <c r="A209" s="34"/>
      <c r="B209" s="16"/>
      <c r="C209" s="76"/>
      <c r="D209" s="76"/>
      <c r="E209" s="77"/>
      <c r="F209" s="77"/>
      <c r="G209" s="77"/>
      <c r="H209" s="78"/>
      <c r="I209" s="77"/>
      <c r="J209" s="77"/>
    </row>
    <row r="210" spans="1:11" s="4" customFormat="1" ht="13.5" hidden="1" customHeight="1" x14ac:dyDescent="0.2">
      <c r="A210" s="4" t="s">
        <v>16</v>
      </c>
      <c r="C210" s="5"/>
      <c r="D210" s="21"/>
    </row>
    <row r="211" spans="1:11" s="4" customFormat="1" ht="13.5" hidden="1" customHeight="1" x14ac:dyDescent="0.2">
      <c r="A211" s="16" t="s">
        <v>10</v>
      </c>
      <c r="B211" s="16"/>
      <c r="C211" s="101" t="s">
        <v>17</v>
      </c>
      <c r="D211" s="101"/>
      <c r="E211" s="101"/>
      <c r="F211" s="101"/>
      <c r="G211" s="101"/>
      <c r="H211" s="101"/>
      <c r="I211" s="101"/>
      <c r="J211" s="101"/>
    </row>
    <row r="212" spans="1:11" s="4" customFormat="1" ht="13.5" hidden="1" customHeight="1" x14ac:dyDescent="0.2">
      <c r="A212" s="16" t="s">
        <v>12</v>
      </c>
      <c r="B212" s="16"/>
      <c r="C212" s="101" t="s">
        <v>18</v>
      </c>
      <c r="D212" s="101"/>
      <c r="E212" s="101"/>
      <c r="F212" s="101"/>
      <c r="G212" s="101"/>
      <c r="H212" s="101"/>
      <c r="I212" s="101"/>
      <c r="J212" s="101"/>
    </row>
    <row r="213" spans="1:11" s="4" customFormat="1" ht="13.5" hidden="1" customHeight="1" x14ac:dyDescent="0.2">
      <c r="A213" s="16" t="s">
        <v>14</v>
      </c>
      <c r="B213" s="16"/>
      <c r="C213" s="35" t="s">
        <v>19</v>
      </c>
      <c r="D213" s="16"/>
      <c r="E213" s="16"/>
      <c r="F213" s="16"/>
      <c r="G213" s="16"/>
      <c r="H213" s="16"/>
      <c r="I213" s="16"/>
      <c r="J213" s="16"/>
    </row>
    <row r="214" spans="1:11" s="4" customFormat="1" ht="13.5" hidden="1" customHeight="1" x14ac:dyDescent="0.2">
      <c r="A214" s="16"/>
      <c r="B214" s="16"/>
      <c r="C214" s="35" t="s">
        <v>20</v>
      </c>
      <c r="D214" s="16"/>
      <c r="E214" s="16"/>
      <c r="F214" s="16"/>
      <c r="G214" s="16"/>
      <c r="H214" s="16"/>
      <c r="I214" s="16"/>
      <c r="J214" s="16"/>
    </row>
    <row r="215" spans="1:11" s="4" customFormat="1" ht="13.5" hidden="1" customHeight="1" x14ac:dyDescent="0.2">
      <c r="A215" s="16" t="s">
        <v>15</v>
      </c>
      <c r="B215" s="16"/>
      <c r="C215" s="101" t="s">
        <v>21</v>
      </c>
      <c r="D215" s="101"/>
      <c r="E215" s="101"/>
      <c r="F215" s="101"/>
      <c r="G215" s="101"/>
      <c r="H215" s="101"/>
      <c r="I215" s="101"/>
      <c r="J215" s="101"/>
    </row>
    <row r="216" spans="1:11" s="4" customFormat="1" ht="13.5" hidden="1" customHeight="1" x14ac:dyDescent="0.2">
      <c r="A216" s="16"/>
      <c r="B216" s="16"/>
      <c r="C216" s="35" t="s">
        <v>22</v>
      </c>
      <c r="D216" s="16"/>
      <c r="E216" s="16"/>
      <c r="F216" s="16"/>
      <c r="G216" s="16"/>
      <c r="H216" s="16"/>
      <c r="I216" s="16"/>
      <c r="J216" s="16"/>
    </row>
    <row r="217" spans="1:11" s="4" customFormat="1" ht="13.5" hidden="1" customHeight="1" x14ac:dyDescent="0.2">
      <c r="A217" s="16"/>
      <c r="B217" s="16"/>
      <c r="C217" s="35"/>
      <c r="D217" s="16"/>
      <c r="E217" s="16"/>
      <c r="F217" s="16"/>
      <c r="G217" s="16"/>
      <c r="H217" s="16"/>
      <c r="I217" s="16"/>
      <c r="J217" s="16"/>
    </row>
    <row r="218" spans="1:11" s="4" customFormat="1" ht="13.5" hidden="1" customHeight="1" x14ac:dyDescent="0.2">
      <c r="A218" s="4" t="s">
        <v>9</v>
      </c>
      <c r="C218" s="5"/>
      <c r="D218" s="21"/>
    </row>
    <row r="219" spans="1:11" s="4" customFormat="1" ht="13.5" hidden="1" customHeight="1" x14ac:dyDescent="0.2">
      <c r="A219" s="16" t="s">
        <v>10</v>
      </c>
      <c r="B219" s="16"/>
      <c r="C219" s="101" t="s">
        <v>11</v>
      </c>
      <c r="D219" s="101"/>
      <c r="E219" s="101"/>
      <c r="F219" s="101"/>
      <c r="G219" s="101"/>
      <c r="H219" s="101"/>
      <c r="I219" s="101"/>
      <c r="J219" s="101"/>
    </row>
    <row r="220" spans="1:11" s="4" customFormat="1" ht="13.5" hidden="1" customHeight="1" x14ac:dyDescent="0.2">
      <c r="A220" s="16" t="s">
        <v>12</v>
      </c>
      <c r="B220" s="16"/>
      <c r="C220" s="72" t="s">
        <v>13</v>
      </c>
      <c r="D220" s="16"/>
      <c r="E220" s="16"/>
      <c r="F220" s="16"/>
      <c r="G220" s="16"/>
      <c r="H220" s="16"/>
      <c r="I220" s="16"/>
      <c r="J220" s="16"/>
    </row>
    <row r="221" spans="1:11" s="4" customFormat="1" ht="13.5" customHeight="1" x14ac:dyDescent="0.2">
      <c r="A221" s="16"/>
      <c r="B221" s="16"/>
      <c r="C221" s="72"/>
      <c r="D221" s="16"/>
      <c r="E221" s="16"/>
      <c r="F221" s="16"/>
      <c r="G221" s="16"/>
      <c r="H221" s="16"/>
      <c r="I221" s="16"/>
      <c r="J221" s="16"/>
    </row>
    <row r="222" spans="1:11" x14ac:dyDescent="0.2">
      <c r="A222" s="23" t="s">
        <v>14</v>
      </c>
      <c r="B222" s="23"/>
      <c r="C222" s="24"/>
      <c r="D222" s="23"/>
      <c r="E222" s="23"/>
      <c r="F222" s="23"/>
      <c r="G222" s="23"/>
      <c r="H222" s="23"/>
      <c r="I222" s="23"/>
      <c r="J222" s="23"/>
      <c r="K222" s="23"/>
    </row>
    <row r="223" spans="1:11" x14ac:dyDescent="0.2">
      <c r="A223" s="23"/>
      <c r="B223" s="23"/>
      <c r="C223" s="24"/>
      <c r="D223" s="23"/>
      <c r="E223" s="23"/>
      <c r="F223" s="23"/>
      <c r="G223" s="23"/>
      <c r="H223" s="23"/>
      <c r="I223" s="23"/>
      <c r="J223" s="23"/>
    </row>
    <row r="224" spans="1:11" x14ac:dyDescent="0.2">
      <c r="A224" s="23" t="s">
        <v>15</v>
      </c>
      <c r="B224" s="23"/>
      <c r="C224" s="18"/>
      <c r="D224" s="18"/>
    </row>
    <row r="225" spans="1:4" x14ac:dyDescent="0.2">
      <c r="A225" s="23"/>
      <c r="B225" s="23"/>
      <c r="C225" s="18"/>
      <c r="D225" s="18"/>
    </row>
  </sheetData>
  <mergeCells count="11">
    <mergeCell ref="A204:A206"/>
    <mergeCell ref="C211:J211"/>
    <mergeCell ref="C212:J212"/>
    <mergeCell ref="C215:J215"/>
    <mergeCell ref="C219:J219"/>
    <mergeCell ref="A162:A167"/>
    <mergeCell ref="A1:H1"/>
    <mergeCell ref="A4:A5"/>
    <mergeCell ref="A37:A46"/>
    <mergeCell ref="A102:A107"/>
    <mergeCell ref="A150:A155"/>
  </mergeCells>
  <phoneticPr fontId="2"/>
  <conditionalFormatting sqref="E204:J205">
    <cfRule type="expression" dxfId="0" priority="1">
      <formula>#REF!=0</formula>
    </cfRule>
  </conditionalFormatting>
  <pageMargins left="0.98425196850393704" right="0.98425196850393704" top="0.98425196850393704" bottom="0.78740157480314965" header="0.51181102362204722" footer="0.51181102362204722"/>
  <pageSetup paperSize="9" scale="76" firstPageNumber="27" orientation="portrait" useFirstPageNumber="1" r:id="rId1"/>
  <headerFooter alignWithMargins="0"/>
  <rowBreaks count="2" manualBreakCount="2">
    <brk id="70" max="16383" man="1"/>
    <brk id="1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教（二）R10.4.1～</vt:lpstr>
      <vt:lpstr>教（三）R10.4.1～</vt:lpstr>
      <vt:lpstr>教（イ）R10.4.1～</vt:lpstr>
      <vt:lpstr>'教（イ）R10.4.1～'!Print_Area</vt:lpstr>
      <vt:lpstr>'教（三）R10.4.1～'!Print_Area</vt:lpstr>
      <vt:lpstr>'教（二）R10.4.1～'!Print_Area</vt:lpstr>
    </vt:vector>
  </TitlesOfParts>
  <Company>広島県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佐藤 結香</cp:lastModifiedBy>
  <cp:lastPrinted>2026-10-02T02:26:48Z</cp:lastPrinted>
  <dcterms:created xsi:type="dcterms:W3CDTF">2013-07-10T07:26:15Z</dcterms:created>
  <dcterms:modified xsi:type="dcterms:W3CDTF">2026-10-06T03:05:59Z</dcterms:modified>
</cp:coreProperties>
</file>