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60" windowHeight="10940"/>
  </bookViews>
  <sheets>
    <sheet name="tokei２" sheetId="2" r:id="rId1"/>
  </sheets>
  <definedNames>
    <definedName name="_xlnm.Print_Area" localSheetId="0">tokei２!$A$1:$AD$68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宮脇 京子</author>
  </authors>
  <commentList>
    <comment ref="X3" authorId="0">
      <text>
        <r>
          <rPr>
            <sz val="12"/>
            <color auto="1"/>
            <rFont val="ＭＳ Ｐゴシック"/>
          </rPr>
          <t>出生児の性比＝出生（男÷女）×100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<sst xmlns="http://schemas.openxmlformats.org/spreadsheetml/2006/main" xmlns:r="http://schemas.openxmlformats.org/officeDocument/2006/relationships" count="33" uniqueCount="33">
  <si>
    <t xml:space="preserve">  　　                                      ２　人口動態総覧 （ 全国 ・ 広島 ） </t>
    <rPh sb="44" eb="46">
      <t>ジンコウ</t>
    </rPh>
    <rPh sb="46" eb="48">
      <t>ドウタイ</t>
    </rPh>
    <rPh sb="48" eb="50">
      <t>ソウラン</t>
    </rPh>
    <rPh sb="53" eb="55">
      <t>ゼンコク</t>
    </rPh>
    <rPh sb="58" eb="60">
      <t>ヒロシマ</t>
    </rPh>
    <phoneticPr fontId="1"/>
  </si>
  <si>
    <t xml:space="preserve">                              ２　人口動態総覧 ・ 率、年次別</t>
    <rPh sb="32" eb="34">
      <t>ジンコウ</t>
    </rPh>
    <rPh sb="34" eb="36">
      <t>ドウタイ</t>
    </rPh>
    <rPh sb="36" eb="38">
      <t>ソウラン</t>
    </rPh>
    <rPh sb="41" eb="42">
      <t>リ</t>
    </rPh>
    <rPh sb="43" eb="45">
      <t>ネンジ</t>
    </rPh>
    <rPh sb="45" eb="46">
      <t>ベツ</t>
    </rPh>
    <phoneticPr fontId="1"/>
  </si>
  <si>
    <t>平成</t>
    <rPh sb="0" eb="2">
      <t>ヘイセイ</t>
    </rPh>
    <phoneticPr fontId="1"/>
  </si>
  <si>
    <t>（人口千対）</t>
  </si>
  <si>
    <t xml:space="preserve"> 昭和15年～令和５年</t>
    <rPh sb="1" eb="3">
      <t>ショウワ</t>
    </rPh>
    <rPh sb="5" eb="6">
      <t>ネン</t>
    </rPh>
    <rPh sb="7" eb="9">
      <t>レイワ</t>
    </rPh>
    <rPh sb="10" eb="11">
      <t>ネン</t>
    </rPh>
    <phoneticPr fontId="1"/>
  </si>
  <si>
    <t>令和</t>
    <rPh sb="0" eb="2">
      <t>レイワ</t>
    </rPh>
    <phoneticPr fontId="1"/>
  </si>
  <si>
    <t>自然増減率</t>
    <rPh sb="0" eb="3">
      <t>シゼンゾウ</t>
    </rPh>
    <rPh sb="3" eb="4">
      <t>ゲン</t>
    </rPh>
    <rPh sb="4" eb="5">
      <t>リツ</t>
    </rPh>
    <phoneticPr fontId="1"/>
  </si>
  <si>
    <t>昭和</t>
    <rPh sb="0" eb="2">
      <t>ショウワ</t>
    </rPh>
    <phoneticPr fontId="1"/>
  </si>
  <si>
    <t>年次</t>
    <rPh sb="0" eb="2">
      <t>ネンジ</t>
    </rPh>
    <phoneticPr fontId="1"/>
  </si>
  <si>
    <t>　２） 平成６年までの周産期死亡率は、従来の定義（(妊娠満28週以後の死産数＋生後１週未満の死亡数)÷出生数×1,000) による率である。</t>
  </si>
  <si>
    <t>注１） 死産率は、出産（出生＋死産）千対、周産期死亡率は出産（出生＋妊娠満２２週以降の死産）千対の率である。</t>
  </si>
  <si>
    <t>元</t>
    <rPh sb="0" eb="1">
      <t>ガン</t>
    </rPh>
    <phoneticPr fontId="1"/>
  </si>
  <si>
    <t>年</t>
    <rPh sb="0" eb="1">
      <t>ネン</t>
    </rPh>
    <phoneticPr fontId="1"/>
  </si>
  <si>
    <t>出生率</t>
    <rPh sb="0" eb="2">
      <t>シュッセイ</t>
    </rPh>
    <rPh sb="2" eb="3">
      <t>リツ</t>
    </rPh>
    <phoneticPr fontId="1"/>
  </si>
  <si>
    <t>（人口千対）</t>
    <rPh sb="1" eb="3">
      <t>ジンコウ</t>
    </rPh>
    <rPh sb="3" eb="5">
      <t>センタイ</t>
    </rPh>
    <phoneticPr fontId="1"/>
  </si>
  <si>
    <t>全国</t>
    <rPh sb="0" eb="2">
      <t>ゼンコク</t>
    </rPh>
    <phoneticPr fontId="1"/>
  </si>
  <si>
    <t xml:space="preserve">… </t>
  </si>
  <si>
    <t>広島県</t>
    <rPh sb="0" eb="3">
      <t>ヒロシマケン</t>
    </rPh>
    <phoneticPr fontId="1"/>
  </si>
  <si>
    <t>死亡率</t>
    <rPh sb="0" eb="2">
      <t>シボウ</t>
    </rPh>
    <rPh sb="2" eb="3">
      <t>リツ</t>
    </rPh>
    <phoneticPr fontId="1"/>
  </si>
  <si>
    <t>乳児死亡率</t>
    <rPh sb="0" eb="5">
      <t>ニュウジ</t>
    </rPh>
    <phoneticPr fontId="1"/>
  </si>
  <si>
    <t>（出生千対）</t>
    <rPh sb="1" eb="3">
      <t>シュッセイ</t>
    </rPh>
    <rPh sb="3" eb="5">
      <t>センタイ</t>
    </rPh>
    <phoneticPr fontId="1"/>
  </si>
  <si>
    <t>死産率</t>
    <rPh sb="0" eb="2">
      <t>シザン</t>
    </rPh>
    <rPh sb="2" eb="3">
      <t>リツ</t>
    </rPh>
    <phoneticPr fontId="1"/>
  </si>
  <si>
    <t>（出産千対）</t>
    <rPh sb="1" eb="3">
      <t>シュッサン</t>
    </rPh>
    <rPh sb="3" eb="5">
      <t>センタイ</t>
    </rPh>
    <phoneticPr fontId="1"/>
  </si>
  <si>
    <t>(女１００対)</t>
  </si>
  <si>
    <t>　　　　・ 率 、年次別</t>
    <rPh sb="6" eb="7">
      <t>リツ</t>
    </rPh>
    <rPh sb="9" eb="11">
      <t>ネンジ</t>
    </rPh>
    <rPh sb="11" eb="12">
      <t>ベツ</t>
    </rPh>
    <phoneticPr fontId="1"/>
  </si>
  <si>
    <t>周産期死亡率</t>
  </si>
  <si>
    <t>（出産千対）</t>
  </si>
  <si>
    <t>婚　姻　率</t>
  </si>
  <si>
    <t>離　婚　率</t>
  </si>
  <si>
    <t>出生男児の性比</t>
    <rPh sb="2" eb="3">
      <t>オトコ</t>
    </rPh>
    <phoneticPr fontId="1"/>
  </si>
  <si>
    <t>合計特殊</t>
    <rPh sb="0" eb="4">
      <t>ゴウケ</t>
    </rPh>
    <phoneticPr fontId="1"/>
  </si>
  <si>
    <t>出生率</t>
    <rPh sb="0" eb="3">
      <t>シュッ</t>
    </rPh>
    <phoneticPr fontId="1"/>
  </si>
  <si>
    <t xml:space="preserve">広島県 </t>
    <rPh sb="0" eb="3">
      <t>ヒロシマケン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</si>
</sst>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41" formatCode="_ * #,##0_ ;_ * \-#,##0_ ;_ * &quot;-&quot;_ ;_ @_ "/>
    <numFmt numFmtId="176" formatCode="#,##0.00_ "/>
    <numFmt numFmtId="177" formatCode="0.0_ "/>
  </numFmts>
  <fonts count="11"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Ｐゴシック"/>
      <family val="3"/>
    </font>
    <font>
      <sz val="14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sz val="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0" fillId="0" borderId="0" xfId="0" applyFont="1" applyAlignment="1"/>
    <xf numFmtId="0" fontId="7" fillId="0" borderId="0" xfId="0" applyFont="1" applyAlignment="1">
      <alignment horizontal="centerContinuous" vertical="top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Continuous"/>
    </xf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shrinkToFit="1"/>
    </xf>
    <xf numFmtId="0" fontId="10" fillId="0" borderId="0" xfId="0" applyFont="1" applyAlignment="1">
      <alignment horizontal="center" vertical="top" shrinkToFit="1"/>
    </xf>
    <xf numFmtId="0" fontId="10" fillId="0" borderId="0" xfId="0" applyFont="1" applyAlignment="1" applyProtection="1"/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4" xfId="0" applyFont="1" applyBorder="1" applyAlignment="1" applyProtection="1"/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horizontal="centerContinuous"/>
    </xf>
    <xf numFmtId="0" fontId="9" fillId="0" borderId="8" xfId="0" applyFont="1" applyBorder="1" applyAlignment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10" fillId="0" borderId="4" xfId="0" applyFont="1" applyBorder="1" applyAlignment="1"/>
    <xf numFmtId="0" fontId="9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 vertical="top"/>
    </xf>
    <xf numFmtId="0" fontId="9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top"/>
    </xf>
    <xf numFmtId="177" fontId="8" fillId="0" borderId="5" xfId="0" applyNumberFormat="1" applyFont="1" applyBorder="1" applyAlignment="1">
      <alignment horizontal="right" vertical="top" shrinkToFit="1"/>
    </xf>
    <xf numFmtId="177" fontId="8" fillId="0" borderId="0" xfId="0" applyNumberFormat="1" applyFont="1" applyAlignment="1">
      <alignment horizontal="right" vertical="top" shrinkToFit="1"/>
    </xf>
    <xf numFmtId="41" fontId="10" fillId="0" borderId="0" xfId="0" applyNumberFormat="1" applyFont="1" applyAlignment="1">
      <alignment shrinkToFit="1"/>
    </xf>
    <xf numFmtId="0" fontId="9" fillId="0" borderId="6" xfId="0" applyFont="1" applyBorder="1" applyAlignment="1">
      <alignment horizontal="centerContinuous"/>
    </xf>
    <xf numFmtId="0" fontId="8" fillId="0" borderId="7" xfId="0" applyFont="1" applyBorder="1" applyAlignment="1">
      <alignment horizontal="centerContinuous" vertical="top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Continuous"/>
    </xf>
    <xf numFmtId="0" fontId="10" fillId="0" borderId="6" xfId="0" applyFont="1" applyBorder="1" applyAlignment="1">
      <alignment horizontal="right" vertical="top"/>
    </xf>
    <xf numFmtId="177" fontId="8" fillId="0" borderId="7" xfId="0" applyNumberFormat="1" applyFont="1" applyBorder="1" applyAlignment="1">
      <alignment horizontal="right" vertical="top" shrinkToFit="1"/>
    </xf>
    <xf numFmtId="177" fontId="8" fillId="0" borderId="8" xfId="0" applyNumberFormat="1" applyFont="1" applyBorder="1" applyAlignment="1">
      <alignment horizontal="right" vertical="top" shrinkToFit="1"/>
    </xf>
    <xf numFmtId="0" fontId="7" fillId="0" borderId="0" xfId="0" applyFont="1" applyBorder="1" applyAlignment="1">
      <alignment horizontal="centerContinuous" vertical="top"/>
    </xf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41" fontId="8" fillId="0" borderId="0" xfId="0" applyNumberFormat="1" applyFont="1" applyFill="1" applyBorder="1" applyAlignment="1">
      <alignment horizontal="right" vertical="top" shrinkToFit="1"/>
    </xf>
    <xf numFmtId="41" fontId="10" fillId="0" borderId="0" xfId="0" applyNumberFormat="1" applyFont="1" applyBorder="1" applyAlignment="1">
      <alignment shrinkToFit="1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top"/>
    </xf>
    <xf numFmtId="177" fontId="8" fillId="0" borderId="2" xfId="0" applyNumberFormat="1" applyFont="1" applyBorder="1" applyAlignment="1">
      <alignment horizontal="right" vertical="top" shrinkToFit="1"/>
    </xf>
    <xf numFmtId="177" fontId="8" fillId="0" borderId="3" xfId="0" applyNumberFormat="1" applyFont="1" applyBorder="1" applyAlignment="1">
      <alignment horizontal="right" vertical="top" shrinkToFit="1"/>
    </xf>
    <xf numFmtId="176" fontId="7" fillId="0" borderId="0" xfId="0" applyNumberFormat="1" applyFont="1" applyAlignment="1">
      <alignment horizontal="centerContinuous" vertical="top"/>
    </xf>
    <xf numFmtId="176" fontId="8" fillId="0" borderId="0" xfId="0" applyNumberFormat="1" applyFont="1" applyAlignment="1">
      <alignment vertical="center"/>
    </xf>
    <xf numFmtId="176" fontId="9" fillId="0" borderId="1" xfId="0" applyNumberFormat="1" applyFont="1" applyBorder="1" applyAlignment="1">
      <alignment horizontal="centerContinuous"/>
    </xf>
    <xf numFmtId="176" fontId="8" fillId="0" borderId="2" xfId="0" applyNumberFormat="1" applyFont="1" applyBorder="1" applyAlignment="1">
      <alignment horizontal="centerContinuous" vertical="top"/>
    </xf>
    <xf numFmtId="176" fontId="9" fillId="0" borderId="9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right" vertical="top"/>
    </xf>
    <xf numFmtId="176" fontId="8" fillId="0" borderId="5" xfId="0" applyNumberFormat="1" applyFont="1" applyBorder="1" applyAlignment="1">
      <alignment horizontal="right" vertical="top" shrinkToFit="1"/>
    </xf>
    <xf numFmtId="176" fontId="8" fillId="0" borderId="0" xfId="0" applyNumberFormat="1" applyFont="1" applyAlignment="1">
      <alignment horizontal="right" vertical="top" shrinkToFit="1"/>
    </xf>
    <xf numFmtId="176" fontId="10" fillId="0" borderId="0" xfId="0" applyNumberFormat="1" applyFont="1" applyAlignment="1">
      <alignment shrinkToFit="1"/>
    </xf>
    <xf numFmtId="176" fontId="9" fillId="0" borderId="6" xfId="0" applyNumberFormat="1" applyFont="1" applyBorder="1" applyAlignment="1">
      <alignment horizontal="centerContinuous"/>
    </xf>
    <xf numFmtId="176" fontId="8" fillId="0" borderId="7" xfId="0" applyNumberFormat="1" applyFont="1" applyBorder="1" applyAlignment="1">
      <alignment horizontal="centerContinuous" vertical="top"/>
    </xf>
    <xf numFmtId="176" fontId="9" fillId="0" borderId="1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Continuous" vertical="top"/>
    </xf>
    <xf numFmtId="0" fontId="8" fillId="0" borderId="5" xfId="0" applyFont="1" applyBorder="1" applyAlignment="1">
      <alignment horizontal="centerContinuous" vertical="top"/>
    </xf>
    <xf numFmtId="177" fontId="8" fillId="0" borderId="0" xfId="0" applyNumberFormat="1" applyFont="1" applyBorder="1" applyAlignment="1">
      <alignment horizontal="right" vertical="top" shrinkToFit="1"/>
    </xf>
    <xf numFmtId="176" fontId="9" fillId="0" borderId="2" xfId="0" applyNumberFormat="1" applyFont="1" applyBorder="1" applyAlignment="1">
      <alignment horizontal="centerContinuous" vertical="top"/>
    </xf>
    <xf numFmtId="176" fontId="8" fillId="0" borderId="9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right" vertical="top" shrinkToFit="1"/>
    </xf>
    <xf numFmtId="176" fontId="9" fillId="0" borderId="7" xfId="0" applyNumberFormat="1" applyFont="1" applyBorder="1" applyAlignment="1">
      <alignment horizontal="centerContinuous" vertical="top"/>
    </xf>
    <xf numFmtId="176" fontId="8" fillId="0" borderId="10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right" vertical="top"/>
    </xf>
    <xf numFmtId="176" fontId="8" fillId="0" borderId="7" xfId="0" applyNumberFormat="1" applyFont="1" applyBorder="1" applyAlignment="1">
      <alignment horizontal="right" vertical="top" shrinkToFit="1"/>
    </xf>
    <xf numFmtId="176" fontId="8" fillId="0" borderId="8" xfId="0" applyNumberFormat="1" applyFont="1" applyBorder="1" applyAlignment="1">
      <alignment horizontal="right" vertical="top" shrinkToFit="1"/>
    </xf>
    <xf numFmtId="0" fontId="8" fillId="0" borderId="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 codeName="Sheet4"/>
  <dimension ref="A1:AD68"/>
  <sheetViews>
    <sheetView showGridLines="0" tabSelected="1" view="pageBreakPreview" topLeftCell="A13" zoomScaleSheetLayoutView="100" workbookViewId="0">
      <selection activeCell="AD2" sqref="AD2"/>
    </sheetView>
  </sheetViews>
  <sheetFormatPr defaultColWidth="10.58203125" defaultRowHeight="15" customHeight="1"/>
  <cols>
    <col min="1" max="1" width="4.4140625" style="1" customWidth="1"/>
    <col min="2" max="2" width="2.4140625" style="2" customWidth="1"/>
    <col min="3" max="3" width="2.08203125" style="3" customWidth="1"/>
    <col min="4" max="4" width="1.33203125" style="4" customWidth="1"/>
    <col min="5" max="14" width="8.83203125" style="4" customWidth="1"/>
    <col min="15" max="16" width="3.58203125" style="4" customWidth="1"/>
    <col min="17" max="20" width="8.83203125" style="4" customWidth="1"/>
    <col min="21" max="22" width="8.83203125" style="5" customWidth="1"/>
    <col min="23" max="24" width="8.83203125" style="4" customWidth="1"/>
    <col min="25" max="26" width="8.83203125" style="5" customWidth="1"/>
    <col min="27" max="27" width="4.4140625" style="1" customWidth="1"/>
    <col min="28" max="28" width="2.4140625" style="2" customWidth="1"/>
    <col min="29" max="29" width="2.08203125" style="3" customWidth="1"/>
    <col min="30" max="30" width="1.4140625" style="4" customWidth="1"/>
    <col min="31" max="16364" width="7.9140625" style="4" customWidth="1"/>
    <col min="16365" max="16384" width="10.58203125" style="4"/>
  </cols>
  <sheetData>
    <row r="1" spans="1:30" s="6" customFormat="1" ht="28.5" customHeight="1">
      <c r="A1" s="1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55"/>
      <c r="P1" s="55"/>
      <c r="Q1" s="11" t="s">
        <v>24</v>
      </c>
      <c r="R1" s="20"/>
      <c r="S1" s="20"/>
      <c r="T1" s="20"/>
      <c r="U1" s="65"/>
      <c r="V1" s="65"/>
      <c r="W1" s="20"/>
      <c r="X1" s="20"/>
      <c r="Y1" s="65"/>
      <c r="Z1" s="65"/>
      <c r="AA1" s="11" t="s">
        <v>1</v>
      </c>
      <c r="AB1" s="20"/>
      <c r="AC1" s="20"/>
      <c r="AD1" s="20"/>
    </row>
    <row r="2" spans="1:30" s="7" customFormat="1" ht="15" customHeight="1">
      <c r="A2" s="12" t="s">
        <v>4</v>
      </c>
      <c r="B2" s="21"/>
      <c r="C2" s="29"/>
      <c r="U2" s="66"/>
      <c r="V2" s="66"/>
      <c r="Y2" s="66"/>
      <c r="Z2" s="66"/>
      <c r="AA2" s="12"/>
      <c r="AB2" s="21"/>
      <c r="AC2" s="29"/>
      <c r="AD2" s="90" t="s">
        <v>32</v>
      </c>
    </row>
    <row r="3" spans="1:30" s="8" customFormat="1" ht="17" customHeight="1">
      <c r="A3" s="13"/>
      <c r="B3" s="22"/>
      <c r="C3" s="22"/>
      <c r="D3" s="34"/>
      <c r="E3" s="41" t="s">
        <v>13</v>
      </c>
      <c r="F3" s="48"/>
      <c r="G3" s="41" t="s">
        <v>18</v>
      </c>
      <c r="H3" s="51"/>
      <c r="I3" s="41" t="s">
        <v>19</v>
      </c>
      <c r="J3" s="48"/>
      <c r="K3" s="41" t="s">
        <v>6</v>
      </c>
      <c r="L3" s="48"/>
      <c r="M3" s="41" t="s">
        <v>21</v>
      </c>
      <c r="N3" s="48"/>
      <c r="O3" s="56"/>
      <c r="Q3" s="41" t="s">
        <v>25</v>
      </c>
      <c r="R3" s="48"/>
      <c r="S3" s="41" t="s">
        <v>27</v>
      </c>
      <c r="T3" s="51"/>
      <c r="U3" s="67" t="s">
        <v>28</v>
      </c>
      <c r="V3" s="74"/>
      <c r="W3" s="41" t="s">
        <v>29</v>
      </c>
      <c r="X3" s="51"/>
      <c r="Y3" s="67" t="s">
        <v>30</v>
      </c>
      <c r="Z3" s="74"/>
      <c r="AA3" s="13"/>
      <c r="AB3" s="22"/>
      <c r="AC3" s="22"/>
      <c r="AD3" s="34"/>
    </row>
    <row r="4" spans="1:30" s="8" customFormat="1" ht="15" customHeight="1">
      <c r="A4" s="14" t="s">
        <v>8</v>
      </c>
      <c r="B4" s="23"/>
      <c r="C4" s="23"/>
      <c r="D4" s="35"/>
      <c r="E4" s="42" t="s">
        <v>14</v>
      </c>
      <c r="F4" s="49"/>
      <c r="G4" s="42" t="s">
        <v>14</v>
      </c>
      <c r="H4" s="49"/>
      <c r="I4" s="42" t="s">
        <v>20</v>
      </c>
      <c r="J4" s="49"/>
      <c r="K4" s="42" t="s">
        <v>14</v>
      </c>
      <c r="L4" s="49"/>
      <c r="M4" s="42" t="s">
        <v>22</v>
      </c>
      <c r="N4" s="49"/>
      <c r="O4" s="56"/>
      <c r="Q4" s="42" t="s">
        <v>26</v>
      </c>
      <c r="R4" s="49"/>
      <c r="S4" s="42" t="s">
        <v>3</v>
      </c>
      <c r="T4" s="49"/>
      <c r="U4" s="68" t="s">
        <v>3</v>
      </c>
      <c r="V4" s="75"/>
      <c r="W4" s="77" t="s">
        <v>23</v>
      </c>
      <c r="X4" s="78"/>
      <c r="Y4" s="80" t="s">
        <v>31</v>
      </c>
      <c r="Z4" s="83"/>
      <c r="AA4" s="14" t="s">
        <v>8</v>
      </c>
      <c r="AB4" s="23"/>
      <c r="AC4" s="23"/>
      <c r="AD4" s="35"/>
    </row>
    <row r="5" spans="1:30" s="8" customFormat="1" ht="16.5" customHeight="1">
      <c r="A5" s="15"/>
      <c r="B5" s="24"/>
      <c r="C5" s="24"/>
      <c r="D5" s="36"/>
      <c r="E5" s="43" t="s">
        <v>15</v>
      </c>
      <c r="F5" s="50" t="s">
        <v>17</v>
      </c>
      <c r="G5" s="43" t="s">
        <v>15</v>
      </c>
      <c r="H5" s="50" t="s">
        <v>17</v>
      </c>
      <c r="I5" s="43" t="s">
        <v>15</v>
      </c>
      <c r="J5" s="50" t="s">
        <v>17</v>
      </c>
      <c r="K5" s="43" t="s">
        <v>15</v>
      </c>
      <c r="L5" s="50" t="s">
        <v>17</v>
      </c>
      <c r="M5" s="43" t="s">
        <v>15</v>
      </c>
      <c r="N5" s="50" t="s">
        <v>17</v>
      </c>
      <c r="O5" s="57"/>
      <c r="P5" s="61"/>
      <c r="Q5" s="43" t="s">
        <v>15</v>
      </c>
      <c r="R5" s="50" t="s">
        <v>17</v>
      </c>
      <c r="S5" s="43" t="s">
        <v>15</v>
      </c>
      <c r="T5" s="50" t="s">
        <v>17</v>
      </c>
      <c r="U5" s="69" t="s">
        <v>15</v>
      </c>
      <c r="V5" s="76" t="s">
        <v>17</v>
      </c>
      <c r="W5" s="43" t="s">
        <v>15</v>
      </c>
      <c r="X5" s="43" t="s">
        <v>17</v>
      </c>
      <c r="Y5" s="81" t="s">
        <v>15</v>
      </c>
      <c r="Z5" s="84" t="s">
        <v>17</v>
      </c>
      <c r="AA5" s="15"/>
      <c r="AB5" s="24"/>
      <c r="AC5" s="24"/>
      <c r="AD5" s="36"/>
    </row>
    <row r="6" spans="1:30" ht="2.5" customHeight="1">
      <c r="A6" s="16"/>
      <c r="B6" s="25"/>
      <c r="C6" s="30"/>
      <c r="D6" s="34"/>
      <c r="E6" s="44"/>
      <c r="F6" s="44"/>
      <c r="G6" s="44"/>
      <c r="H6" s="44"/>
      <c r="I6" s="44"/>
      <c r="J6" s="44"/>
      <c r="K6" s="44"/>
      <c r="L6" s="44"/>
      <c r="M6" s="44"/>
      <c r="N6" s="52"/>
      <c r="O6" s="58"/>
      <c r="P6" s="58"/>
      <c r="Q6" s="62"/>
      <c r="R6" s="44"/>
      <c r="S6" s="44"/>
      <c r="T6" s="44"/>
      <c r="U6" s="70"/>
      <c r="V6" s="70"/>
      <c r="W6" s="44"/>
      <c r="X6" s="44"/>
      <c r="Y6" s="70"/>
      <c r="Z6" s="85"/>
      <c r="AA6" s="16"/>
      <c r="AB6" s="25"/>
      <c r="AC6" s="30"/>
      <c r="AD6" s="34"/>
    </row>
    <row r="7" spans="1:30" s="9" customFormat="1" ht="13.4" customHeight="1">
      <c r="A7" s="17" t="s">
        <v>7</v>
      </c>
      <c r="B7" s="27">
        <v>15</v>
      </c>
      <c r="C7" s="32" t="s">
        <v>12</v>
      </c>
      <c r="D7" s="37"/>
      <c r="E7" s="46">
        <v>29.4</v>
      </c>
      <c r="F7" s="46">
        <v>26.389887371195801</v>
      </c>
      <c r="G7" s="46">
        <v>16.5</v>
      </c>
      <c r="H7" s="46">
        <v>16.2107168532402</v>
      </c>
      <c r="I7" s="46">
        <v>90</v>
      </c>
      <c r="J7" s="46">
        <v>82.049618939516805</v>
      </c>
      <c r="K7" s="46">
        <v>12.9</v>
      </c>
      <c r="L7" s="46">
        <v>10.179170517955599</v>
      </c>
      <c r="M7" s="46">
        <v>46</v>
      </c>
      <c r="N7" s="53">
        <v>44.857026697384498</v>
      </c>
      <c r="O7" s="59"/>
      <c r="P7" s="59"/>
      <c r="Q7" s="63" t="s">
        <v>16</v>
      </c>
      <c r="R7" s="46" t="s">
        <v>16</v>
      </c>
      <c r="S7" s="46">
        <v>9.3000000000000007</v>
      </c>
      <c r="T7" s="46">
        <v>10.228381431652499</v>
      </c>
      <c r="U7" s="72">
        <v>0.68</v>
      </c>
      <c r="V7" s="72">
        <v>0.89168036013830398</v>
      </c>
      <c r="W7" s="46">
        <v>105.1</v>
      </c>
      <c r="X7" s="79">
        <v>105.806774570332</v>
      </c>
      <c r="Y7" s="82" t="s">
        <v>16</v>
      </c>
      <c r="Z7" s="86" t="s">
        <v>16</v>
      </c>
      <c r="AA7" s="17" t="s">
        <v>7</v>
      </c>
      <c r="AB7" s="27">
        <v>15</v>
      </c>
      <c r="AC7" s="89" t="s">
        <v>12</v>
      </c>
      <c r="AD7" s="37"/>
    </row>
    <row r="8" spans="1:30" s="9" customFormat="1" ht="13.4" customHeight="1">
      <c r="A8" s="17"/>
      <c r="B8" s="27">
        <v>20</v>
      </c>
      <c r="C8" s="32"/>
      <c r="D8" s="38"/>
      <c r="E8" s="46" t="s">
        <v>16</v>
      </c>
      <c r="F8" s="46">
        <v>24.6076444559476</v>
      </c>
      <c r="G8" s="46" t="s">
        <v>16</v>
      </c>
      <c r="H8" s="46">
        <v>53.2010304056652</v>
      </c>
      <c r="I8" s="46" t="s">
        <v>16</v>
      </c>
      <c r="J8" s="46" t="s">
        <v>16</v>
      </c>
      <c r="K8" s="46" t="s">
        <v>16</v>
      </c>
      <c r="L8" s="46">
        <v>-28.5933859497176</v>
      </c>
      <c r="M8" s="46" t="s">
        <v>16</v>
      </c>
      <c r="N8" s="53" t="s">
        <v>16</v>
      </c>
      <c r="O8" s="59"/>
      <c r="P8" s="59"/>
      <c r="Q8" s="63" t="s">
        <v>16</v>
      </c>
      <c r="R8" s="46" t="s">
        <v>16</v>
      </c>
      <c r="S8" s="46" t="s">
        <v>16</v>
      </c>
      <c r="T8" s="46" t="s">
        <v>16</v>
      </c>
      <c r="U8" s="72" t="s">
        <v>16</v>
      </c>
      <c r="V8" s="72" t="s">
        <v>16</v>
      </c>
      <c r="W8" s="46" t="s">
        <v>16</v>
      </c>
      <c r="X8" s="79" t="s">
        <v>16</v>
      </c>
      <c r="Y8" s="82" t="s">
        <v>16</v>
      </c>
      <c r="Z8" s="86" t="s">
        <v>16</v>
      </c>
      <c r="AA8" s="17"/>
      <c r="AB8" s="27">
        <v>20</v>
      </c>
      <c r="AC8" s="89"/>
      <c r="AD8" s="38"/>
    </row>
    <row r="9" spans="1:30" s="9" customFormat="1" ht="13.4" customHeight="1">
      <c r="A9" s="17"/>
      <c r="B9" s="27">
        <v>25</v>
      </c>
      <c r="C9" s="32"/>
      <c r="D9" s="38"/>
      <c r="E9" s="46">
        <v>28.1</v>
      </c>
      <c r="F9" s="46">
        <v>25.3615931472497</v>
      </c>
      <c r="G9" s="46">
        <v>10.9</v>
      </c>
      <c r="H9" s="46">
        <v>10.682205817863601</v>
      </c>
      <c r="I9" s="46">
        <v>60.1</v>
      </c>
      <c r="J9" s="46">
        <v>52.668459528048203</v>
      </c>
      <c r="K9" s="46">
        <v>17.2</v>
      </c>
      <c r="L9" s="46">
        <v>14.679387329386101</v>
      </c>
      <c r="M9" s="46">
        <v>84.9</v>
      </c>
      <c r="N9" s="53">
        <v>73.356498543399695</v>
      </c>
      <c r="O9" s="59"/>
      <c r="P9" s="59"/>
      <c r="Q9" s="63">
        <v>46.6</v>
      </c>
      <c r="R9" s="46" t="s">
        <v>16</v>
      </c>
      <c r="S9" s="46">
        <v>8.6</v>
      </c>
      <c r="T9" s="46">
        <v>8.6303000960149703</v>
      </c>
      <c r="U9" s="72">
        <v>1.01</v>
      </c>
      <c r="V9" s="72">
        <v>1.21519697478394</v>
      </c>
      <c r="W9" s="46">
        <v>106.1</v>
      </c>
      <c r="X9" s="79">
        <v>106.507880636709</v>
      </c>
      <c r="Y9" s="82">
        <v>3.65</v>
      </c>
      <c r="Z9" s="86" t="s">
        <v>16</v>
      </c>
      <c r="AA9" s="17"/>
      <c r="AB9" s="27">
        <v>25</v>
      </c>
      <c r="AC9" s="89"/>
      <c r="AD9" s="38"/>
    </row>
    <row r="10" spans="1:30" s="9" customFormat="1" ht="13.4" customHeight="1">
      <c r="A10" s="17"/>
      <c r="B10" s="27">
        <v>30</v>
      </c>
      <c r="C10" s="32"/>
      <c r="D10" s="38"/>
      <c r="E10" s="46">
        <v>19.399999999999999</v>
      </c>
      <c r="F10" s="46">
        <v>17.516160674234701</v>
      </c>
      <c r="G10" s="46">
        <v>7.8</v>
      </c>
      <c r="H10" s="46">
        <v>8.1710751385267102</v>
      </c>
      <c r="I10" s="46">
        <v>39.799999999999997</v>
      </c>
      <c r="J10" s="46">
        <v>40.937226044682902</v>
      </c>
      <c r="K10" s="46">
        <v>11.6</v>
      </c>
      <c r="L10" s="46">
        <v>9.3450855357079696</v>
      </c>
      <c r="M10" s="46">
        <v>95.8</v>
      </c>
      <c r="N10" s="53">
        <v>94.706717010172895</v>
      </c>
      <c r="O10" s="59"/>
      <c r="P10" s="59"/>
      <c r="Q10" s="63">
        <v>43.9</v>
      </c>
      <c r="R10" s="46">
        <v>47.817655340966397</v>
      </c>
      <c r="S10" s="46">
        <v>8</v>
      </c>
      <c r="T10" s="46">
        <v>8.0305475364859902</v>
      </c>
      <c r="U10" s="72">
        <v>0.84</v>
      </c>
      <c r="V10" s="72">
        <v>1.13911115826386</v>
      </c>
      <c r="W10" s="46">
        <v>105.8</v>
      </c>
      <c r="X10" s="79">
        <v>108.953649736331</v>
      </c>
      <c r="Y10" s="82">
        <v>2.37</v>
      </c>
      <c r="Z10" s="86" t="s">
        <v>16</v>
      </c>
      <c r="AA10" s="17"/>
      <c r="AB10" s="27">
        <v>30</v>
      </c>
      <c r="AC10" s="89"/>
      <c r="AD10" s="38"/>
    </row>
    <row r="11" spans="1:30" s="9" customFormat="1" ht="13.4" customHeight="1">
      <c r="A11" s="17"/>
      <c r="B11" s="27">
        <v>35</v>
      </c>
      <c r="C11" s="32"/>
      <c r="D11" s="38"/>
      <c r="E11" s="46">
        <v>17.2</v>
      </c>
      <c r="F11" s="46">
        <v>15.7748725643222</v>
      </c>
      <c r="G11" s="46">
        <v>7.6</v>
      </c>
      <c r="H11" s="46">
        <v>8.5089899786771603</v>
      </c>
      <c r="I11" s="46">
        <v>30.7</v>
      </c>
      <c r="J11" s="46">
        <v>31.405102603546901</v>
      </c>
      <c r="K11" s="46">
        <v>9.6</v>
      </c>
      <c r="L11" s="46">
        <v>7.26588258564506</v>
      </c>
      <c r="M11" s="46">
        <v>100.4</v>
      </c>
      <c r="N11" s="53">
        <v>101.59326188427301</v>
      </c>
      <c r="O11" s="59"/>
      <c r="P11" s="59"/>
      <c r="Q11" s="63">
        <v>41.4</v>
      </c>
      <c r="R11" s="46">
        <v>42.928046904478599</v>
      </c>
      <c r="S11" s="46">
        <v>9.3000000000000007</v>
      </c>
      <c r="T11" s="46">
        <v>8.6124677948190609</v>
      </c>
      <c r="U11" s="72">
        <v>0.74</v>
      </c>
      <c r="V11" s="72">
        <v>0.92809528017534404</v>
      </c>
      <c r="W11" s="46">
        <v>105.6</v>
      </c>
      <c r="X11" s="79">
        <v>105.02856462747</v>
      </c>
      <c r="Y11" s="82">
        <v>2</v>
      </c>
      <c r="Z11" s="86">
        <v>1.92</v>
      </c>
      <c r="AA11" s="17"/>
      <c r="AB11" s="27">
        <v>35</v>
      </c>
      <c r="AC11" s="89"/>
      <c r="AD11" s="38"/>
    </row>
    <row r="12" spans="1:30" s="9" customFormat="1" ht="13.4" customHeight="1">
      <c r="A12" s="17"/>
      <c r="B12" s="27">
        <v>40</v>
      </c>
      <c r="C12" s="32"/>
      <c r="D12" s="38"/>
      <c r="E12" s="46">
        <v>18.600000000000001</v>
      </c>
      <c r="F12" s="46">
        <v>17.0822034188079</v>
      </c>
      <c r="G12" s="46">
        <v>7.1</v>
      </c>
      <c r="H12" s="46">
        <v>7.87718103093796</v>
      </c>
      <c r="I12" s="46">
        <v>18.5</v>
      </c>
      <c r="J12" s="46">
        <v>18.143557369055902</v>
      </c>
      <c r="K12" s="46">
        <v>11.4</v>
      </c>
      <c r="L12" s="46">
        <v>9.2050223878699597</v>
      </c>
      <c r="M12" s="46">
        <v>81.400000000000006</v>
      </c>
      <c r="N12" s="53">
        <v>80.446479139135405</v>
      </c>
      <c r="O12" s="59"/>
      <c r="P12" s="59"/>
      <c r="Q12" s="63">
        <v>30.1</v>
      </c>
      <c r="R12" s="46">
        <v>29.999743372597301</v>
      </c>
      <c r="S12" s="46">
        <v>9.6999999999999993</v>
      </c>
      <c r="T12" s="46">
        <v>9.18748734188868</v>
      </c>
      <c r="U12" s="72">
        <v>0.79</v>
      </c>
      <c r="V12" s="72">
        <v>0.9013013634375</v>
      </c>
      <c r="W12" s="46">
        <v>105.3</v>
      </c>
      <c r="X12" s="79">
        <v>106.80925591763101</v>
      </c>
      <c r="Y12" s="82">
        <v>2.14</v>
      </c>
      <c r="Z12" s="86">
        <v>2.0699999999999998</v>
      </c>
      <c r="AA12" s="17"/>
      <c r="AB12" s="27">
        <v>40</v>
      </c>
      <c r="AC12" s="89"/>
      <c r="AD12" s="38"/>
    </row>
    <row r="13" spans="1:30" s="9" customFormat="1" ht="13.4" customHeight="1">
      <c r="A13" s="17"/>
      <c r="B13" s="27">
        <v>45</v>
      </c>
      <c r="C13" s="32"/>
      <c r="D13" s="38"/>
      <c r="E13" s="46">
        <v>18.8</v>
      </c>
      <c r="F13" s="46">
        <v>18.2797751356144</v>
      </c>
      <c r="G13" s="46">
        <v>6.9</v>
      </c>
      <c r="H13" s="46">
        <v>7.5545895445038997</v>
      </c>
      <c r="I13" s="46">
        <v>13.1</v>
      </c>
      <c r="J13" s="46">
        <v>13.6081918620318</v>
      </c>
      <c r="K13" s="46">
        <v>11.8</v>
      </c>
      <c r="L13" s="46">
        <v>10.725185591110501</v>
      </c>
      <c r="M13" s="46">
        <v>65.3</v>
      </c>
      <c r="N13" s="53">
        <v>65.317773486693</v>
      </c>
      <c r="O13" s="59"/>
      <c r="P13" s="59"/>
      <c r="Q13" s="63">
        <v>21.7</v>
      </c>
      <c r="R13" s="46">
        <v>21.782089284110299</v>
      </c>
      <c r="S13" s="46">
        <v>10</v>
      </c>
      <c r="T13" s="46">
        <v>9.8414086247272792</v>
      </c>
      <c r="U13" s="72">
        <v>0.93</v>
      </c>
      <c r="V13" s="72">
        <v>0.93344580657475895</v>
      </c>
      <c r="W13" s="46">
        <v>107.1</v>
      </c>
      <c r="X13" s="79">
        <v>107.49231199329</v>
      </c>
      <c r="Y13" s="82">
        <v>2.13</v>
      </c>
      <c r="Z13" s="86">
        <v>2.0699999999999998</v>
      </c>
      <c r="AA13" s="17"/>
      <c r="AB13" s="27">
        <v>45</v>
      </c>
      <c r="AC13" s="89"/>
      <c r="AD13" s="38"/>
    </row>
    <row r="14" spans="1:30" s="9" customFormat="1" ht="13.4" customHeight="1">
      <c r="A14" s="17"/>
      <c r="B14" s="27">
        <v>46</v>
      </c>
      <c r="C14" s="32"/>
      <c r="D14" s="38"/>
      <c r="E14" s="46">
        <v>19.2</v>
      </c>
      <c r="F14" s="46">
        <v>19.234552845528501</v>
      </c>
      <c r="G14" s="46">
        <v>6.6</v>
      </c>
      <c r="H14" s="46">
        <v>7.1373983739837401</v>
      </c>
      <c r="I14" s="46">
        <v>12.4</v>
      </c>
      <c r="J14" s="46">
        <v>12.1309465942473</v>
      </c>
      <c r="K14" s="46">
        <v>12.6</v>
      </c>
      <c r="L14" s="46">
        <v>12.0971544715447</v>
      </c>
      <c r="M14" s="46">
        <v>61.4</v>
      </c>
      <c r="N14" s="53">
        <v>60.238331678252202</v>
      </c>
      <c r="O14" s="59"/>
      <c r="P14" s="59"/>
      <c r="Q14" s="63">
        <v>20.399999999999999</v>
      </c>
      <c r="R14" s="46">
        <v>21.028383033581999</v>
      </c>
      <c r="S14" s="46">
        <v>10.5</v>
      </c>
      <c r="T14" s="46">
        <v>10.526829268292699</v>
      </c>
      <c r="U14" s="72">
        <v>0.99</v>
      </c>
      <c r="V14" s="72">
        <v>0.96829268292682902</v>
      </c>
      <c r="W14" s="46">
        <v>106.7</v>
      </c>
      <c r="X14" s="79">
        <v>105.066308399064</v>
      </c>
      <c r="Y14" s="82">
        <v>2.16</v>
      </c>
      <c r="Z14" s="86" t="s">
        <v>16</v>
      </c>
      <c r="AA14" s="17"/>
      <c r="AB14" s="27">
        <v>46</v>
      </c>
      <c r="AC14" s="89"/>
      <c r="AD14" s="38"/>
    </row>
    <row r="15" spans="1:30" s="9" customFormat="1" ht="13.4" customHeight="1">
      <c r="A15" s="17"/>
      <c r="B15" s="27">
        <v>47</v>
      </c>
      <c r="C15" s="32"/>
      <c r="D15" s="38"/>
      <c r="E15" s="46">
        <v>19.3</v>
      </c>
      <c r="F15" s="46">
        <v>19.572908366533898</v>
      </c>
      <c r="G15" s="46">
        <v>6.5</v>
      </c>
      <c r="H15" s="46">
        <v>6.9900398406374498</v>
      </c>
      <c r="I15" s="46">
        <v>11.7</v>
      </c>
      <c r="J15" s="46">
        <v>12.0908646800195</v>
      </c>
      <c r="K15" s="46">
        <v>12.8</v>
      </c>
      <c r="L15" s="46">
        <v>12.5828685258964</v>
      </c>
      <c r="M15" s="46">
        <v>57.8</v>
      </c>
      <c r="N15" s="53">
        <v>56.228988569781997</v>
      </c>
      <c r="O15" s="59"/>
      <c r="P15" s="59"/>
      <c r="Q15" s="63">
        <v>19</v>
      </c>
      <c r="R15" s="46">
        <v>18.970851652825299</v>
      </c>
      <c r="S15" s="46">
        <v>10.4</v>
      </c>
      <c r="T15" s="46">
        <v>10.595219123506</v>
      </c>
      <c r="U15" s="72">
        <v>1.02</v>
      </c>
      <c r="V15" s="72">
        <v>1.0091633466135499</v>
      </c>
      <c r="W15" s="46">
        <v>106.5</v>
      </c>
      <c r="X15" s="79">
        <v>106.34213952707</v>
      </c>
      <c r="Y15" s="82">
        <v>2.14</v>
      </c>
      <c r="Z15" s="86" t="s">
        <v>16</v>
      </c>
      <c r="AA15" s="17"/>
      <c r="AB15" s="27">
        <v>47</v>
      </c>
      <c r="AC15" s="89"/>
      <c r="AD15" s="38"/>
    </row>
    <row r="16" spans="1:30" s="9" customFormat="1" ht="13.4" customHeight="1">
      <c r="A16" s="17"/>
      <c r="B16" s="27">
        <v>48</v>
      </c>
      <c r="C16" s="32"/>
      <c r="D16" s="38"/>
      <c r="E16" s="46">
        <v>19.399999999999999</v>
      </c>
      <c r="F16" s="46">
        <v>19.811815336463201</v>
      </c>
      <c r="G16" s="46">
        <v>6.6</v>
      </c>
      <c r="H16" s="46">
        <v>7.0708137715179999</v>
      </c>
      <c r="I16" s="46">
        <v>11.3</v>
      </c>
      <c r="J16" s="46">
        <v>11.8288275834831</v>
      </c>
      <c r="K16" s="46">
        <v>12.8</v>
      </c>
      <c r="L16" s="46">
        <v>12.741001564945201</v>
      </c>
      <c r="M16" s="46">
        <v>52.6</v>
      </c>
      <c r="N16" s="53">
        <v>51.828412005916803</v>
      </c>
      <c r="O16" s="59"/>
      <c r="P16" s="59"/>
      <c r="Q16" s="63">
        <v>18</v>
      </c>
      <c r="R16" s="46">
        <v>18.562767827168798</v>
      </c>
      <c r="S16" s="46">
        <v>9.9</v>
      </c>
      <c r="T16" s="46">
        <v>9.9479655712050103</v>
      </c>
      <c r="U16" s="72">
        <v>1.04</v>
      </c>
      <c r="V16" s="72">
        <v>1.03169014084507</v>
      </c>
      <c r="W16" s="46">
        <v>106.2</v>
      </c>
      <c r="X16" s="79">
        <v>107.13789012966799</v>
      </c>
      <c r="Y16" s="82">
        <v>2.14</v>
      </c>
      <c r="Z16" s="86" t="s">
        <v>16</v>
      </c>
      <c r="AA16" s="17"/>
      <c r="AB16" s="27">
        <v>48</v>
      </c>
      <c r="AC16" s="89"/>
      <c r="AD16" s="38"/>
    </row>
    <row r="17" spans="1:30" s="9" customFormat="1" ht="13.4" customHeight="1">
      <c r="A17" s="17"/>
      <c r="B17" s="27">
        <v>49</v>
      </c>
      <c r="C17" s="32"/>
      <c r="D17" s="38"/>
      <c r="E17" s="46">
        <v>18.600000000000001</v>
      </c>
      <c r="F17" s="46">
        <v>19.421844847549199</v>
      </c>
      <c r="G17" s="46">
        <v>6.5</v>
      </c>
      <c r="H17" s="46">
        <v>6.9532998842145899</v>
      </c>
      <c r="I17" s="46">
        <v>10.8</v>
      </c>
      <c r="J17" s="46">
        <v>10.631532927944001</v>
      </c>
      <c r="K17" s="46">
        <v>12.1</v>
      </c>
      <c r="L17" s="46">
        <v>12.468544963334599</v>
      </c>
      <c r="M17" s="46">
        <v>51.3</v>
      </c>
      <c r="N17" s="53">
        <v>51.8164003617727</v>
      </c>
      <c r="O17" s="59"/>
      <c r="P17" s="59"/>
      <c r="Q17" s="63">
        <v>16.899999999999999</v>
      </c>
      <c r="R17" s="46">
        <v>17.030324708874801</v>
      </c>
      <c r="S17" s="46">
        <v>9.1</v>
      </c>
      <c r="T17" s="46">
        <v>9.4295638749517607</v>
      </c>
      <c r="U17" s="72">
        <v>1.04</v>
      </c>
      <c r="V17" s="72">
        <v>0.99652643766885396</v>
      </c>
      <c r="W17" s="46">
        <v>106.4</v>
      </c>
      <c r="X17" s="79">
        <v>105.82436909485099</v>
      </c>
      <c r="Y17" s="82">
        <v>2.0499999999999998</v>
      </c>
      <c r="Z17" s="86" t="s">
        <v>16</v>
      </c>
      <c r="AA17" s="17"/>
      <c r="AB17" s="27">
        <v>49</v>
      </c>
      <c r="AC17" s="89"/>
      <c r="AD17" s="38"/>
    </row>
    <row r="18" spans="1:30" s="9" customFormat="1" ht="13.4" customHeight="1">
      <c r="A18" s="17"/>
      <c r="B18" s="27">
        <v>50</v>
      </c>
      <c r="C18" s="32"/>
      <c r="D18" s="38"/>
      <c r="E18" s="46">
        <v>17.100000000000001</v>
      </c>
      <c r="F18" s="46">
        <v>17.701158285984601</v>
      </c>
      <c r="G18" s="46">
        <v>6.3</v>
      </c>
      <c r="H18" s="46">
        <v>6.823427516812</v>
      </c>
      <c r="I18" s="46">
        <v>10</v>
      </c>
      <c r="J18" s="46">
        <v>9.8840808658711001</v>
      </c>
      <c r="K18" s="46">
        <v>10.8</v>
      </c>
      <c r="L18" s="46">
        <v>10.877730769172601</v>
      </c>
      <c r="M18" s="46">
        <v>50.8</v>
      </c>
      <c r="N18" s="53">
        <v>51.991419088480498</v>
      </c>
      <c r="O18" s="59"/>
      <c r="P18" s="59"/>
      <c r="Q18" s="63">
        <v>16</v>
      </c>
      <c r="R18" s="46">
        <v>15.904190594112199</v>
      </c>
      <c r="S18" s="46">
        <v>8.5</v>
      </c>
      <c r="T18" s="46">
        <v>8.3202208044064108</v>
      </c>
      <c r="U18" s="72">
        <v>1.07</v>
      </c>
      <c r="V18" s="72">
        <v>1.0456013700514399</v>
      </c>
      <c r="W18" s="46">
        <v>106.2</v>
      </c>
      <c r="X18" s="79">
        <v>106.45687337476301</v>
      </c>
      <c r="Y18" s="82">
        <v>1.91</v>
      </c>
      <c r="Z18" s="86">
        <v>2.0499999999999998</v>
      </c>
      <c r="AA18" s="17"/>
      <c r="AB18" s="27">
        <v>50</v>
      </c>
      <c r="AC18" s="89"/>
      <c r="AD18" s="38"/>
    </row>
    <row r="19" spans="1:30" s="9" customFormat="1" ht="13.4" customHeight="1">
      <c r="A19" s="17"/>
      <c r="B19" s="27">
        <v>51</v>
      </c>
      <c r="C19" s="32"/>
      <c r="D19" s="38"/>
      <c r="E19" s="46">
        <v>16.3</v>
      </c>
      <c r="F19" s="46">
        <v>16.700204300240699</v>
      </c>
      <c r="G19" s="46">
        <v>6.3</v>
      </c>
      <c r="H19" s="46">
        <v>6.7498939880839197</v>
      </c>
      <c r="I19" s="46">
        <v>9.3000000000000007</v>
      </c>
      <c r="J19" s="46">
        <v>9.5864577252929806</v>
      </c>
      <c r="K19" s="46">
        <v>10</v>
      </c>
      <c r="L19" s="46">
        <v>9.9503103121568195</v>
      </c>
      <c r="M19" s="46">
        <v>52.7</v>
      </c>
      <c r="N19" s="53">
        <v>51.349221561987498</v>
      </c>
      <c r="O19" s="59"/>
      <c r="P19" s="59"/>
      <c r="Q19" s="63">
        <v>14.8</v>
      </c>
      <c r="R19" s="46">
        <v>14.705222037627401</v>
      </c>
      <c r="S19" s="46">
        <v>7.8</v>
      </c>
      <c r="T19" s="46">
        <v>7.6114868550847996</v>
      </c>
      <c r="U19" s="72">
        <v>1.1100000000000001</v>
      </c>
      <c r="V19" s="72">
        <v>1.0558074471168299</v>
      </c>
      <c r="W19" s="46">
        <v>106.2</v>
      </c>
      <c r="X19" s="79">
        <v>106.136616068123</v>
      </c>
      <c r="Y19" s="82">
        <v>1.85</v>
      </c>
      <c r="Z19" s="86" t="s">
        <v>16</v>
      </c>
      <c r="AA19" s="17"/>
      <c r="AB19" s="27">
        <v>51</v>
      </c>
      <c r="AC19" s="89"/>
      <c r="AD19" s="38"/>
    </row>
    <row r="20" spans="1:30" s="9" customFormat="1" ht="13.4" customHeight="1">
      <c r="A20" s="17"/>
      <c r="B20" s="27">
        <v>52</v>
      </c>
      <c r="C20" s="32"/>
      <c r="D20" s="38"/>
      <c r="E20" s="46">
        <v>15.5</v>
      </c>
      <c r="F20" s="46">
        <v>15.6179799956747</v>
      </c>
      <c r="G20" s="46">
        <v>6.1</v>
      </c>
      <c r="H20" s="46">
        <v>6.4611491673797996</v>
      </c>
      <c r="I20" s="46">
        <v>8.9</v>
      </c>
      <c r="J20" s="46">
        <v>9.7716764383431105</v>
      </c>
      <c r="K20" s="46">
        <v>9.4</v>
      </c>
      <c r="L20" s="46">
        <v>9.1568308282949094</v>
      </c>
      <c r="M20" s="46">
        <v>51.5</v>
      </c>
      <c r="N20" s="53">
        <v>50.380228136882103</v>
      </c>
      <c r="O20" s="59"/>
      <c r="P20" s="59"/>
      <c r="Q20" s="63">
        <v>14.1</v>
      </c>
      <c r="R20" s="46">
        <v>13.847180513847199</v>
      </c>
      <c r="S20" s="46">
        <v>7.2</v>
      </c>
      <c r="T20" s="46">
        <v>7.0928216029739604</v>
      </c>
      <c r="U20" s="72">
        <v>1.1399999999999999</v>
      </c>
      <c r="V20" s="72">
        <v>1.1140810841092099</v>
      </c>
      <c r="W20" s="46">
        <v>106.1</v>
      </c>
      <c r="X20" s="79">
        <v>105.908622466506</v>
      </c>
      <c r="Y20" s="82">
        <v>1.8</v>
      </c>
      <c r="Z20" s="86" t="s">
        <v>16</v>
      </c>
      <c r="AA20" s="17"/>
      <c r="AB20" s="27">
        <v>52</v>
      </c>
      <c r="AC20" s="89"/>
      <c r="AD20" s="38"/>
    </row>
    <row r="21" spans="1:30" s="9" customFormat="1" ht="13.4" customHeight="1">
      <c r="A21" s="17"/>
      <c r="B21" s="27">
        <v>53</v>
      </c>
      <c r="C21" s="32"/>
      <c r="D21" s="38"/>
      <c r="E21" s="46">
        <v>14.9</v>
      </c>
      <c r="F21" s="46">
        <v>15.1248150311815</v>
      </c>
      <c r="G21" s="46">
        <v>6.1</v>
      </c>
      <c r="H21" s="46">
        <v>6.3968074159522503</v>
      </c>
      <c r="I21" s="46">
        <v>8.4</v>
      </c>
      <c r="J21" s="46">
        <v>8.3327206332867707</v>
      </c>
      <c r="K21" s="46">
        <v>8.8000000000000007</v>
      </c>
      <c r="L21" s="46">
        <v>8.72800761522927</v>
      </c>
      <c r="M21" s="46">
        <v>48.7</v>
      </c>
      <c r="N21" s="53">
        <v>47.593483030670797</v>
      </c>
      <c r="O21" s="59"/>
      <c r="P21" s="59"/>
      <c r="Q21" s="63">
        <v>13</v>
      </c>
      <c r="R21" s="46">
        <v>12.7441609685562</v>
      </c>
      <c r="S21" s="46">
        <v>6.9</v>
      </c>
      <c r="T21" s="46">
        <v>6.7589607940240599</v>
      </c>
      <c r="U21" s="72">
        <v>1.1499999999999999</v>
      </c>
      <c r="V21" s="72">
        <v>1.12241599672616</v>
      </c>
      <c r="W21" s="46">
        <v>106</v>
      </c>
      <c r="X21" s="79">
        <v>105.72249672279899</v>
      </c>
      <c r="Y21" s="82">
        <v>1.79</v>
      </c>
      <c r="Z21" s="86" t="s">
        <v>16</v>
      </c>
      <c r="AA21" s="17"/>
      <c r="AB21" s="27">
        <v>53</v>
      </c>
      <c r="AC21" s="89"/>
      <c r="AD21" s="38"/>
    </row>
    <row r="22" spans="1:30" s="9" customFormat="1" ht="13.4" customHeight="1">
      <c r="A22" s="17"/>
      <c r="B22" s="27">
        <v>54</v>
      </c>
      <c r="C22" s="32"/>
      <c r="D22" s="38"/>
      <c r="E22" s="46">
        <v>14.2</v>
      </c>
      <c r="F22" s="46">
        <v>13.921652021776801</v>
      </c>
      <c r="G22" s="46">
        <v>6</v>
      </c>
      <c r="H22" s="46">
        <v>6.4442187758787801</v>
      </c>
      <c r="I22" s="46">
        <v>7.9</v>
      </c>
      <c r="J22" s="46">
        <v>8.2668715720304196</v>
      </c>
      <c r="K22" s="46">
        <v>8.3000000000000007</v>
      </c>
      <c r="L22" s="46">
        <v>7.4774332458980401</v>
      </c>
      <c r="M22" s="46">
        <v>47.7</v>
      </c>
      <c r="N22" s="53">
        <v>47.329361873990301</v>
      </c>
      <c r="O22" s="59"/>
      <c r="P22" s="59"/>
      <c r="Q22" s="63">
        <v>12.5</v>
      </c>
      <c r="R22" s="46">
        <v>13.1157097056252</v>
      </c>
      <c r="S22" s="46">
        <v>6.8</v>
      </c>
      <c r="T22" s="46">
        <v>6.5386503732814596</v>
      </c>
      <c r="U22" s="72">
        <v>1.17</v>
      </c>
      <c r="V22" s="72">
        <v>1.1176864848833801</v>
      </c>
      <c r="W22" s="46">
        <v>106.2</v>
      </c>
      <c r="X22" s="79">
        <v>106.066066066066</v>
      </c>
      <c r="Y22" s="82">
        <v>1.77</v>
      </c>
      <c r="Z22" s="86" t="s">
        <v>16</v>
      </c>
      <c r="AA22" s="17"/>
      <c r="AB22" s="27">
        <v>54</v>
      </c>
      <c r="AC22" s="89"/>
      <c r="AD22" s="38"/>
    </row>
    <row r="23" spans="1:30" s="9" customFormat="1" ht="13.4" customHeight="1">
      <c r="A23" s="17"/>
      <c r="B23" s="27">
        <v>55</v>
      </c>
      <c r="C23" s="32"/>
      <c r="D23" s="38"/>
      <c r="E23" s="46">
        <v>13.6</v>
      </c>
      <c r="F23" s="46">
        <v>13.6392128830689</v>
      </c>
      <c r="G23" s="46">
        <v>6.2</v>
      </c>
      <c r="H23" s="46">
        <v>6.6571479369047699</v>
      </c>
      <c r="I23" s="46">
        <v>7.5</v>
      </c>
      <c r="J23" s="46">
        <v>7.65524625267666</v>
      </c>
      <c r="K23" s="46">
        <v>7.3</v>
      </c>
      <c r="L23" s="46">
        <v>6.9820649461641704</v>
      </c>
      <c r="M23" s="46">
        <v>46.8</v>
      </c>
      <c r="N23" s="53">
        <v>42.738546684431697</v>
      </c>
      <c r="O23" s="59"/>
      <c r="P23" s="59"/>
      <c r="Q23" s="63">
        <v>11.7</v>
      </c>
      <c r="R23" s="46">
        <v>10.894004282655199</v>
      </c>
      <c r="S23" s="46">
        <v>6.7</v>
      </c>
      <c r="T23" s="46">
        <v>6.4326266327536104</v>
      </c>
      <c r="U23" s="72">
        <v>1.22</v>
      </c>
      <c r="V23" s="72">
        <v>1.1536379205165399</v>
      </c>
      <c r="W23" s="46">
        <v>106.2</v>
      </c>
      <c r="X23" s="79">
        <v>106.728640991589</v>
      </c>
      <c r="Y23" s="82">
        <v>1.75</v>
      </c>
      <c r="Z23" s="86">
        <v>1.84</v>
      </c>
      <c r="AA23" s="17"/>
      <c r="AB23" s="27">
        <v>55</v>
      </c>
      <c r="AC23" s="89"/>
      <c r="AD23" s="38"/>
    </row>
    <row r="24" spans="1:30" s="9" customFormat="1" ht="13.4" customHeight="1">
      <c r="A24" s="17"/>
      <c r="B24" s="27">
        <v>56</v>
      </c>
      <c r="C24" s="32"/>
      <c r="D24" s="38"/>
      <c r="E24" s="46">
        <v>13</v>
      </c>
      <c r="F24" s="46">
        <v>12.8742594183931</v>
      </c>
      <c r="G24" s="46">
        <v>6.1</v>
      </c>
      <c r="H24" s="46">
        <v>6.5628931239305999</v>
      </c>
      <c r="I24" s="46">
        <v>7.1</v>
      </c>
      <c r="J24" s="46">
        <v>6.7845278982039297</v>
      </c>
      <c r="K24" s="46">
        <v>6.9</v>
      </c>
      <c r="L24" s="46">
        <v>6.3113662944625304</v>
      </c>
      <c r="M24" s="46">
        <v>49.2</v>
      </c>
      <c r="N24" s="53">
        <v>49.425994808531101</v>
      </c>
      <c r="O24" s="59"/>
      <c r="P24" s="59"/>
      <c r="Q24" s="63">
        <v>10.8</v>
      </c>
      <c r="R24" s="46">
        <v>10.7257474241315</v>
      </c>
      <c r="S24" s="46">
        <v>6.6</v>
      </c>
      <c r="T24" s="46">
        <v>6.4222700550060896</v>
      </c>
      <c r="U24" s="72">
        <v>1.32</v>
      </c>
      <c r="V24" s="72">
        <v>1.1764496951777501</v>
      </c>
      <c r="W24" s="46">
        <v>105.9</v>
      </c>
      <c r="X24" s="79">
        <v>107.476198820162</v>
      </c>
      <c r="Y24" s="82">
        <v>1.74</v>
      </c>
      <c r="Z24" s="86" t="s">
        <v>16</v>
      </c>
      <c r="AA24" s="17"/>
      <c r="AB24" s="27">
        <v>56</v>
      </c>
      <c r="AC24" s="89"/>
      <c r="AD24" s="38"/>
    </row>
    <row r="25" spans="1:30" s="9" customFormat="1" ht="13.4" customHeight="1">
      <c r="A25" s="17"/>
      <c r="B25" s="27">
        <v>57</v>
      </c>
      <c r="C25" s="32"/>
      <c r="D25" s="38"/>
      <c r="E25" s="46">
        <v>12.8</v>
      </c>
      <c r="F25" s="46">
        <v>12.910462025613199</v>
      </c>
      <c r="G25" s="46">
        <v>6</v>
      </c>
      <c r="H25" s="46">
        <v>6.4115926557727096</v>
      </c>
      <c r="I25" s="46">
        <v>6.6</v>
      </c>
      <c r="J25" s="46">
        <v>6.17352924744399</v>
      </c>
      <c r="K25" s="46">
        <v>6.8</v>
      </c>
      <c r="L25" s="46">
        <v>6.4988693698404898</v>
      </c>
      <c r="M25" s="46">
        <v>49</v>
      </c>
      <c r="N25" s="53">
        <v>47.697587188422801</v>
      </c>
      <c r="O25" s="59"/>
      <c r="P25" s="59"/>
      <c r="Q25" s="63">
        <v>10.1</v>
      </c>
      <c r="R25" s="46">
        <v>9.2183920889435207</v>
      </c>
      <c r="S25" s="46">
        <v>6.6</v>
      </c>
      <c r="T25" s="46">
        <v>6.39933063809376</v>
      </c>
      <c r="U25" s="72">
        <v>1.39</v>
      </c>
      <c r="V25" s="72">
        <v>1.2774137240829599</v>
      </c>
      <c r="W25" s="46">
        <v>105.5</v>
      </c>
      <c r="X25" s="79">
        <v>107.57277049750699</v>
      </c>
      <c r="Y25" s="82">
        <v>1.77</v>
      </c>
      <c r="Z25" s="86" t="s">
        <v>16</v>
      </c>
      <c r="AA25" s="17"/>
      <c r="AB25" s="27">
        <v>57</v>
      </c>
      <c r="AC25" s="89"/>
      <c r="AD25" s="38"/>
    </row>
    <row r="26" spans="1:30" s="9" customFormat="1" ht="13.4" customHeight="1">
      <c r="A26" s="17"/>
      <c r="B26" s="27">
        <v>58</v>
      </c>
      <c r="C26" s="32"/>
      <c r="D26" s="38"/>
      <c r="E26" s="46">
        <v>12.7</v>
      </c>
      <c r="F26" s="46">
        <v>12.672182243863199</v>
      </c>
      <c r="G26" s="46">
        <v>6.2</v>
      </c>
      <c r="H26" s="46">
        <v>6.6617830826905697</v>
      </c>
      <c r="I26" s="46">
        <v>6.2</v>
      </c>
      <c r="J26" s="46">
        <v>5.7806744120147302</v>
      </c>
      <c r="K26" s="46">
        <v>6.5</v>
      </c>
      <c r="L26" s="46">
        <v>6.0103991611726304</v>
      </c>
      <c r="M26" s="46">
        <v>45.5</v>
      </c>
      <c r="N26" s="53">
        <v>42.099834423604101</v>
      </c>
      <c r="O26" s="59"/>
      <c r="P26" s="59"/>
      <c r="Q26" s="63">
        <v>9.3000000000000007</v>
      </c>
      <c r="R26" s="46">
        <v>9.0393879285916707</v>
      </c>
      <c r="S26" s="46">
        <v>6.4</v>
      </c>
      <c r="T26" s="46">
        <v>6.1913790379339604</v>
      </c>
      <c r="U26" s="72">
        <v>1.51</v>
      </c>
      <c r="V26" s="72">
        <v>1.37566251562029</v>
      </c>
      <c r="W26" s="46">
        <v>105.7</v>
      </c>
      <c r="X26" s="79">
        <v>104.07101139189299</v>
      </c>
      <c r="Y26" s="82">
        <v>1.8</v>
      </c>
      <c r="Z26" s="86" t="s">
        <v>16</v>
      </c>
      <c r="AA26" s="17"/>
      <c r="AB26" s="27">
        <v>58</v>
      </c>
      <c r="AC26" s="89"/>
      <c r="AD26" s="38"/>
    </row>
    <row r="27" spans="1:30" s="9" customFormat="1" ht="13.4" customHeight="1">
      <c r="A27" s="17"/>
      <c r="B27" s="27">
        <v>59</v>
      </c>
      <c r="C27" s="32"/>
      <c r="D27" s="38"/>
      <c r="E27" s="46">
        <v>12.5</v>
      </c>
      <c r="F27" s="46">
        <v>12.4174296911472</v>
      </c>
      <c r="G27" s="46">
        <v>6.2</v>
      </c>
      <c r="H27" s="46">
        <v>6.6324550279124797</v>
      </c>
      <c r="I27" s="46">
        <v>6</v>
      </c>
      <c r="J27" s="46">
        <v>5.6466249891965097</v>
      </c>
      <c r="K27" s="46">
        <v>6.3</v>
      </c>
      <c r="L27" s="46">
        <v>5.7849746632347703</v>
      </c>
      <c r="M27" s="46">
        <v>46.3</v>
      </c>
      <c r="N27" s="53">
        <v>44.537421894354402</v>
      </c>
      <c r="O27" s="59"/>
      <c r="P27" s="59"/>
      <c r="Q27" s="63">
        <v>8.6999999999999993</v>
      </c>
      <c r="R27" s="46">
        <v>8.9020771513353107</v>
      </c>
      <c r="S27" s="46">
        <v>6.2</v>
      </c>
      <c r="T27" s="46">
        <v>6.0361064555537904</v>
      </c>
      <c r="U27" s="72">
        <v>1.5</v>
      </c>
      <c r="V27" s="72">
        <v>1.3186207784727799</v>
      </c>
      <c r="W27" s="46">
        <v>105.4</v>
      </c>
      <c r="X27" s="79">
        <v>107.18037483585999</v>
      </c>
      <c r="Y27" s="82">
        <v>1.81</v>
      </c>
      <c r="Z27" s="86" t="s">
        <v>16</v>
      </c>
      <c r="AA27" s="17"/>
      <c r="AB27" s="27">
        <v>59</v>
      </c>
      <c r="AC27" s="89"/>
      <c r="AD27" s="38"/>
    </row>
    <row r="28" spans="1:30" s="9" customFormat="1" ht="13.4" customHeight="1">
      <c r="A28" s="17"/>
      <c r="B28" s="27">
        <v>60</v>
      </c>
      <c r="C28" s="32"/>
      <c r="D28" s="38"/>
      <c r="E28" s="46">
        <v>11.9</v>
      </c>
      <c r="F28" s="46">
        <v>11.883158342792299</v>
      </c>
      <c r="G28" s="46">
        <v>6.3</v>
      </c>
      <c r="H28" s="46">
        <v>6.7852582292849002</v>
      </c>
      <c r="I28" s="46">
        <v>5.5</v>
      </c>
      <c r="J28" s="46">
        <v>4.9550759678815597</v>
      </c>
      <c r="K28" s="46">
        <v>5.6</v>
      </c>
      <c r="L28" s="46">
        <v>5.0979001135073796</v>
      </c>
      <c r="M28" s="46">
        <v>46</v>
      </c>
      <c r="N28" s="53">
        <v>45.446774561203597</v>
      </c>
      <c r="O28" s="59"/>
      <c r="P28" s="59"/>
      <c r="Q28" s="63">
        <v>8</v>
      </c>
      <c r="R28" s="46">
        <v>7.8206620697889599</v>
      </c>
      <c r="S28" s="46">
        <v>6.1</v>
      </c>
      <c r="T28" s="46">
        <v>5.7690124858115803</v>
      </c>
      <c r="U28" s="72">
        <v>1.39</v>
      </c>
      <c r="V28" s="72">
        <v>1.2343927355278099</v>
      </c>
      <c r="W28" s="46">
        <v>105.6</v>
      </c>
      <c r="X28" s="79">
        <v>106.286945812808</v>
      </c>
      <c r="Y28" s="82">
        <v>1.76</v>
      </c>
      <c r="Z28" s="86">
        <v>1.83</v>
      </c>
      <c r="AA28" s="17"/>
      <c r="AB28" s="27">
        <v>60</v>
      </c>
      <c r="AC28" s="89"/>
      <c r="AD28" s="38"/>
    </row>
    <row r="29" spans="1:30" s="9" customFormat="1" ht="13.4" customHeight="1">
      <c r="A29" s="17"/>
      <c r="B29" s="27">
        <v>61</v>
      </c>
      <c r="C29" s="32"/>
      <c r="D29" s="38"/>
      <c r="E29" s="46">
        <v>11.4</v>
      </c>
      <c r="F29" s="46">
        <v>11.5916461205617</v>
      </c>
      <c r="G29" s="46">
        <v>6.2</v>
      </c>
      <c r="H29" s="46">
        <v>6.7688083070516498</v>
      </c>
      <c r="I29" s="46">
        <v>5.2</v>
      </c>
      <c r="J29" s="46">
        <v>5.0649905412827199</v>
      </c>
      <c r="K29" s="46">
        <v>5.2</v>
      </c>
      <c r="L29" s="46">
        <v>4.8228378135101</v>
      </c>
      <c r="M29" s="46">
        <v>45.3</v>
      </c>
      <c r="N29" s="53">
        <v>42.395909422936398</v>
      </c>
      <c r="O29" s="59"/>
      <c r="P29" s="59"/>
      <c r="Q29" s="63">
        <v>7.3</v>
      </c>
      <c r="R29" s="46">
        <v>6.9262220052480599</v>
      </c>
      <c r="S29" s="46">
        <v>5.9</v>
      </c>
      <c r="T29" s="46">
        <v>5.6617767467490197</v>
      </c>
      <c r="U29" s="72">
        <v>1.37</v>
      </c>
      <c r="V29" s="72">
        <v>1.2898862940650699</v>
      </c>
      <c r="W29" s="46">
        <v>105.9</v>
      </c>
      <c r="X29" s="79">
        <v>107.87771153114301</v>
      </c>
      <c r="Y29" s="82">
        <v>1.72</v>
      </c>
      <c r="Z29" s="86">
        <v>1.8199999999999998</v>
      </c>
      <c r="AA29" s="17"/>
      <c r="AB29" s="27">
        <v>61</v>
      </c>
      <c r="AC29" s="89"/>
      <c r="AD29" s="38"/>
    </row>
    <row r="30" spans="1:30" s="9" customFormat="1" ht="13.4" customHeight="1">
      <c r="A30" s="17"/>
      <c r="B30" s="27">
        <v>62</v>
      </c>
      <c r="C30" s="32"/>
      <c r="D30" s="38"/>
      <c r="E30" s="46">
        <v>11.1</v>
      </c>
      <c r="F30" s="46">
        <v>11.087284568342501</v>
      </c>
      <c r="G30" s="46">
        <v>6.2</v>
      </c>
      <c r="H30" s="46">
        <v>6.60648258456217</v>
      </c>
      <c r="I30" s="46">
        <v>5</v>
      </c>
      <c r="J30" s="46">
        <v>5.5078000636739901</v>
      </c>
      <c r="K30" s="46">
        <v>4.9000000000000004</v>
      </c>
      <c r="L30" s="46">
        <v>4.4808019837803004</v>
      </c>
      <c r="M30" s="46">
        <v>45.3</v>
      </c>
      <c r="N30" s="53">
        <v>42.728270145068898</v>
      </c>
      <c r="O30" s="59"/>
      <c r="P30" s="59"/>
      <c r="Q30" s="63">
        <v>6.9</v>
      </c>
      <c r="R30" s="46">
        <v>6.5902578796561597</v>
      </c>
      <c r="S30" s="46">
        <v>5.7</v>
      </c>
      <c r="T30" s="46">
        <v>5.48963545389564</v>
      </c>
      <c r="U30" s="72">
        <v>1.3</v>
      </c>
      <c r="V30" s="72">
        <v>1.16132334383466</v>
      </c>
      <c r="W30" s="46">
        <v>105.8</v>
      </c>
      <c r="X30" s="79">
        <v>105.5493750409</v>
      </c>
      <c r="Y30" s="82">
        <v>1.69</v>
      </c>
      <c r="Z30" s="86">
        <v>1.75</v>
      </c>
      <c r="AA30" s="17"/>
      <c r="AB30" s="27">
        <v>62</v>
      </c>
      <c r="AC30" s="89"/>
      <c r="AD30" s="38"/>
    </row>
    <row r="31" spans="1:30" s="9" customFormat="1" ht="13.4" customHeight="1">
      <c r="A31" s="17"/>
      <c r="B31" s="27">
        <v>63</v>
      </c>
      <c r="C31" s="32"/>
      <c r="D31" s="38"/>
      <c r="E31" s="46">
        <v>10.8</v>
      </c>
      <c r="F31" s="46">
        <v>10.694655878061999</v>
      </c>
      <c r="G31" s="46">
        <v>6.5</v>
      </c>
      <c r="H31" s="46">
        <v>6.8654222919948298</v>
      </c>
      <c r="I31" s="46">
        <v>4.8</v>
      </c>
      <c r="J31" s="46">
        <v>5.1719594149426804</v>
      </c>
      <c r="K31" s="46">
        <v>4.3</v>
      </c>
      <c r="L31" s="46">
        <v>3.8292335860672102</v>
      </c>
      <c r="M31" s="46">
        <v>43.4</v>
      </c>
      <c r="N31" s="53">
        <v>39.579839908880899</v>
      </c>
      <c r="O31" s="59"/>
      <c r="P31" s="59"/>
      <c r="Q31" s="63">
        <v>6.5</v>
      </c>
      <c r="R31" s="46">
        <v>6.4237712478587401</v>
      </c>
      <c r="S31" s="46">
        <v>5.8</v>
      </c>
      <c r="T31" s="46">
        <v>5.45795259134725</v>
      </c>
      <c r="U31" s="72">
        <v>1.26</v>
      </c>
      <c r="V31" s="72">
        <v>1.17706039295709</v>
      </c>
      <c r="W31" s="46">
        <v>105.6</v>
      </c>
      <c r="X31" s="79">
        <v>106.86929262641399</v>
      </c>
      <c r="Y31" s="82">
        <v>1.66</v>
      </c>
      <c r="Z31" s="86">
        <v>1.7</v>
      </c>
      <c r="AA31" s="17"/>
      <c r="AB31" s="27">
        <v>63</v>
      </c>
      <c r="AC31" s="89"/>
      <c r="AD31" s="38"/>
    </row>
    <row r="32" spans="1:30" s="9" customFormat="1" ht="13.4" customHeight="1">
      <c r="A32" s="17" t="s">
        <v>2</v>
      </c>
      <c r="B32" s="27" t="s">
        <v>11</v>
      </c>
      <c r="C32" s="32" t="s">
        <v>12</v>
      </c>
      <c r="D32" s="38"/>
      <c r="E32" s="46">
        <v>10.199999999999999</v>
      </c>
      <c r="F32" s="46">
        <v>10.2261356462162</v>
      </c>
      <c r="G32" s="46">
        <v>6.4</v>
      </c>
      <c r="H32" s="46">
        <v>6.7856521073928899</v>
      </c>
      <c r="I32" s="46">
        <v>4.5999999999999996</v>
      </c>
      <c r="J32" s="46">
        <v>4.2648323301805702</v>
      </c>
      <c r="K32" s="46">
        <v>3.7</v>
      </c>
      <c r="L32" s="46">
        <v>3.4404835388232602</v>
      </c>
      <c r="M32" s="46">
        <v>42.4</v>
      </c>
      <c r="N32" s="53">
        <v>38.684080013225298</v>
      </c>
      <c r="O32" s="59"/>
      <c r="P32" s="59"/>
      <c r="Q32" s="63">
        <v>6</v>
      </c>
      <c r="R32" s="46">
        <v>5.2278589853826301</v>
      </c>
      <c r="S32" s="46">
        <v>5.8</v>
      </c>
      <c r="T32" s="46">
        <v>5.4832486577647401</v>
      </c>
      <c r="U32" s="72">
        <v>1.29</v>
      </c>
      <c r="V32" s="72">
        <v>1.18668896544569</v>
      </c>
      <c r="W32" s="46">
        <v>105.6</v>
      </c>
      <c r="X32" s="79">
        <v>106.571936056838</v>
      </c>
      <c r="Y32" s="82">
        <v>1.5699999999999998</v>
      </c>
      <c r="Z32" s="86">
        <v>1.63</v>
      </c>
      <c r="AA32" s="17" t="s">
        <v>2</v>
      </c>
      <c r="AB32" s="27" t="s">
        <v>11</v>
      </c>
      <c r="AC32" s="89" t="s">
        <v>12</v>
      </c>
      <c r="AD32" s="38"/>
    </row>
    <row r="33" spans="1:30" s="9" customFormat="1" ht="13.4" customHeight="1">
      <c r="A33" s="17"/>
      <c r="B33" s="27">
        <v>2</v>
      </c>
      <c r="C33" s="32"/>
      <c r="D33" s="38"/>
      <c r="E33" s="46">
        <v>10</v>
      </c>
      <c r="F33" s="46">
        <v>10.1</v>
      </c>
      <c r="G33" s="46">
        <v>6.7</v>
      </c>
      <c r="H33" s="46">
        <v>7.2</v>
      </c>
      <c r="I33" s="46">
        <v>4.5999999999999996</v>
      </c>
      <c r="J33" s="46">
        <v>5.0999999999999996</v>
      </c>
      <c r="K33" s="46">
        <v>3.3</v>
      </c>
      <c r="L33" s="46">
        <v>3</v>
      </c>
      <c r="M33" s="46">
        <v>42.3</v>
      </c>
      <c r="N33" s="53">
        <v>39.200000000000003</v>
      </c>
      <c r="O33" s="59"/>
      <c r="P33" s="59"/>
      <c r="Q33" s="63">
        <v>5.7</v>
      </c>
      <c r="R33" s="46">
        <v>5.4</v>
      </c>
      <c r="S33" s="46">
        <v>5.9</v>
      </c>
      <c r="T33" s="46">
        <v>5.7</v>
      </c>
      <c r="U33" s="72">
        <v>1.28</v>
      </c>
      <c r="V33" s="72">
        <v>1.2</v>
      </c>
      <c r="W33" s="46">
        <v>105.4</v>
      </c>
      <c r="X33" s="79">
        <v>104.3</v>
      </c>
      <c r="Y33" s="82">
        <v>1.54</v>
      </c>
      <c r="Z33" s="86">
        <v>1.63</v>
      </c>
      <c r="AA33" s="17"/>
      <c r="AB33" s="27">
        <v>2</v>
      </c>
      <c r="AC33" s="89"/>
      <c r="AD33" s="38"/>
    </row>
    <row r="34" spans="1:30" s="9" customFormat="1" ht="13.4" customHeight="1">
      <c r="A34" s="17"/>
      <c r="B34" s="27">
        <v>3</v>
      </c>
      <c r="C34" s="32"/>
      <c r="D34" s="38"/>
      <c r="E34" s="46">
        <v>9.9</v>
      </c>
      <c r="F34" s="46">
        <v>10</v>
      </c>
      <c r="G34" s="46">
        <v>6.7</v>
      </c>
      <c r="H34" s="46">
        <v>7.2</v>
      </c>
      <c r="I34" s="46">
        <v>4.4000000000000004</v>
      </c>
      <c r="J34" s="46">
        <v>3.8</v>
      </c>
      <c r="K34" s="46">
        <v>3.2</v>
      </c>
      <c r="L34" s="46">
        <v>2.8</v>
      </c>
      <c r="M34" s="46">
        <v>39.700000000000003</v>
      </c>
      <c r="N34" s="53">
        <v>39.1</v>
      </c>
      <c r="O34" s="59"/>
      <c r="P34" s="59"/>
      <c r="Q34" s="63">
        <v>5.3</v>
      </c>
      <c r="R34" s="46">
        <v>5.8</v>
      </c>
      <c r="S34" s="46">
        <v>6</v>
      </c>
      <c r="T34" s="46">
        <v>5.8</v>
      </c>
      <c r="U34" s="72">
        <v>1.37</v>
      </c>
      <c r="V34" s="72">
        <v>1.28</v>
      </c>
      <c r="W34" s="46">
        <v>105.7</v>
      </c>
      <c r="X34" s="79">
        <v>107.8</v>
      </c>
      <c r="Y34" s="82">
        <v>1.53</v>
      </c>
      <c r="Z34" s="86">
        <v>1.6</v>
      </c>
      <c r="AA34" s="17"/>
      <c r="AB34" s="27">
        <v>3</v>
      </c>
      <c r="AC34" s="89"/>
      <c r="AD34" s="38"/>
    </row>
    <row r="35" spans="1:30" s="9" customFormat="1" ht="13.4" customHeight="1">
      <c r="A35" s="17"/>
      <c r="B35" s="27">
        <v>4</v>
      </c>
      <c r="C35" s="32"/>
      <c r="D35" s="38"/>
      <c r="E35" s="46">
        <v>9.8000000000000007</v>
      </c>
      <c r="F35" s="46">
        <v>10</v>
      </c>
      <c r="G35" s="46">
        <v>6.9</v>
      </c>
      <c r="H35" s="46">
        <v>7.5</v>
      </c>
      <c r="I35" s="46">
        <v>4.5</v>
      </c>
      <c r="J35" s="46">
        <v>4</v>
      </c>
      <c r="K35" s="46">
        <v>2.9</v>
      </c>
      <c r="L35" s="46">
        <v>2.5</v>
      </c>
      <c r="M35" s="46">
        <v>38.9</v>
      </c>
      <c r="N35" s="53">
        <v>36.9</v>
      </c>
      <c r="O35" s="59"/>
      <c r="P35" s="59"/>
      <c r="Q35" s="63">
        <v>5.2</v>
      </c>
      <c r="R35" s="46">
        <v>4.9000000000000004</v>
      </c>
      <c r="S35" s="46">
        <v>6.1</v>
      </c>
      <c r="T35" s="46">
        <v>5.9</v>
      </c>
      <c r="U35" s="72">
        <v>1.45</v>
      </c>
      <c r="V35" s="72">
        <v>1.28</v>
      </c>
      <c r="W35" s="46">
        <v>106</v>
      </c>
      <c r="X35" s="79">
        <v>106.6</v>
      </c>
      <c r="Y35" s="82">
        <v>1.5</v>
      </c>
      <c r="Z35" s="86">
        <v>1.56</v>
      </c>
      <c r="AA35" s="17"/>
      <c r="AB35" s="27">
        <v>4</v>
      </c>
      <c r="AC35" s="89"/>
      <c r="AD35" s="38"/>
    </row>
    <row r="36" spans="1:30" s="9" customFormat="1" ht="13.4" customHeight="1">
      <c r="A36" s="17"/>
      <c r="B36" s="27">
        <v>5</v>
      </c>
      <c r="C36" s="32"/>
      <c r="D36" s="38"/>
      <c r="E36" s="46">
        <v>9.6</v>
      </c>
      <c r="F36" s="46">
        <v>9.8000000000000007</v>
      </c>
      <c r="G36" s="46">
        <v>7.1</v>
      </c>
      <c r="H36" s="46">
        <v>7.6</v>
      </c>
      <c r="I36" s="46">
        <v>4.3</v>
      </c>
      <c r="J36" s="46">
        <v>4.3</v>
      </c>
      <c r="K36" s="46">
        <v>2.5</v>
      </c>
      <c r="L36" s="46">
        <v>2.2999999999999998</v>
      </c>
      <c r="M36" s="46">
        <v>36.6</v>
      </c>
      <c r="N36" s="53">
        <v>33</v>
      </c>
      <c r="O36" s="59"/>
      <c r="P36" s="59"/>
      <c r="Q36" s="63">
        <v>5</v>
      </c>
      <c r="R36" s="46">
        <v>4.4000000000000004</v>
      </c>
      <c r="S36" s="46">
        <v>6.4</v>
      </c>
      <c r="T36" s="46">
        <v>6.2</v>
      </c>
      <c r="U36" s="72">
        <v>1.52</v>
      </c>
      <c r="V36" s="72">
        <v>1.39</v>
      </c>
      <c r="W36" s="46">
        <v>105.6</v>
      </c>
      <c r="X36" s="79">
        <v>107.2</v>
      </c>
      <c r="Y36" s="82">
        <v>1.46</v>
      </c>
      <c r="Z36" s="86">
        <v>1.52</v>
      </c>
      <c r="AA36" s="17"/>
      <c r="AB36" s="27">
        <v>5</v>
      </c>
      <c r="AC36" s="89"/>
      <c r="AD36" s="38"/>
    </row>
    <row r="37" spans="1:30" s="9" customFormat="1" ht="13.4" customHeight="1">
      <c r="A37" s="17"/>
      <c r="B37" s="27">
        <v>6</v>
      </c>
      <c r="C37" s="32"/>
      <c r="D37" s="38"/>
      <c r="E37" s="46">
        <v>10</v>
      </c>
      <c r="F37" s="46">
        <v>10.1</v>
      </c>
      <c r="G37" s="46">
        <v>7.1</v>
      </c>
      <c r="H37" s="46">
        <v>7.6</v>
      </c>
      <c r="I37" s="46">
        <v>4.2</v>
      </c>
      <c r="J37" s="46">
        <v>4.9000000000000004</v>
      </c>
      <c r="K37" s="46">
        <v>2.9</v>
      </c>
      <c r="L37" s="46">
        <v>2.6</v>
      </c>
      <c r="M37" s="46">
        <v>33.5</v>
      </c>
      <c r="N37" s="53">
        <v>33.5</v>
      </c>
      <c r="O37" s="59"/>
      <c r="P37" s="59"/>
      <c r="Q37" s="63">
        <v>5</v>
      </c>
      <c r="R37" s="46">
        <v>4.9000000000000004</v>
      </c>
      <c r="S37" s="46">
        <v>6.3</v>
      </c>
      <c r="T37" s="46">
        <v>6.1</v>
      </c>
      <c r="U37" s="72">
        <v>1.5699999999999998</v>
      </c>
      <c r="V37" s="72">
        <v>1.47</v>
      </c>
      <c r="W37" s="46">
        <v>105.6</v>
      </c>
      <c r="X37" s="79">
        <v>106.4</v>
      </c>
      <c r="Y37" s="82">
        <v>1.5</v>
      </c>
      <c r="Z37" s="86">
        <v>1.55</v>
      </c>
      <c r="AA37" s="17"/>
      <c r="AB37" s="27">
        <v>6</v>
      </c>
      <c r="AC37" s="89"/>
      <c r="AD37" s="38"/>
    </row>
    <row r="38" spans="1:30" s="9" customFormat="1" ht="13.4" customHeight="1">
      <c r="A38" s="17"/>
      <c r="B38" s="27">
        <v>7</v>
      </c>
      <c r="C38" s="32"/>
      <c r="D38" s="38"/>
      <c r="E38" s="46">
        <v>9.6</v>
      </c>
      <c r="F38" s="46">
        <v>9.6999999999999993</v>
      </c>
      <c r="G38" s="46">
        <v>7.4</v>
      </c>
      <c r="H38" s="46">
        <v>7.9</v>
      </c>
      <c r="I38" s="46">
        <v>4.3</v>
      </c>
      <c r="J38" s="46">
        <v>4.4000000000000004</v>
      </c>
      <c r="K38" s="46">
        <v>2.1</v>
      </c>
      <c r="L38" s="46">
        <v>1.7</v>
      </c>
      <c r="M38" s="46">
        <v>32.1</v>
      </c>
      <c r="N38" s="53">
        <v>31.9</v>
      </c>
      <c r="O38" s="59"/>
      <c r="P38" s="59"/>
      <c r="Q38" s="63">
        <v>7</v>
      </c>
      <c r="R38" s="46">
        <v>7.4</v>
      </c>
      <c r="S38" s="46">
        <v>6.4</v>
      </c>
      <c r="T38" s="46">
        <v>6.2</v>
      </c>
      <c r="U38" s="72">
        <v>1.6</v>
      </c>
      <c r="V38" s="72">
        <v>1.53</v>
      </c>
      <c r="W38" s="46">
        <v>105.2</v>
      </c>
      <c r="X38" s="79">
        <v>103.5</v>
      </c>
      <c r="Y38" s="82">
        <v>1.42</v>
      </c>
      <c r="Z38" s="86">
        <v>1.48</v>
      </c>
      <c r="AA38" s="17"/>
      <c r="AB38" s="27">
        <v>7</v>
      </c>
      <c r="AC38" s="89"/>
      <c r="AD38" s="38"/>
    </row>
    <row r="39" spans="1:30" s="9" customFormat="1" ht="13.4" customHeight="1">
      <c r="A39" s="17"/>
      <c r="B39" s="27">
        <v>8</v>
      </c>
      <c r="C39" s="32"/>
      <c r="D39" s="38"/>
      <c r="E39" s="46">
        <v>9.6999999999999993</v>
      </c>
      <c r="F39" s="46">
        <v>9.8238143449169506</v>
      </c>
      <c r="G39" s="46">
        <v>7.2</v>
      </c>
      <c r="H39" s="46">
        <v>7.6040891920200444</v>
      </c>
      <c r="I39" s="46">
        <v>3.8</v>
      </c>
      <c r="J39" s="46">
        <v>3.2050140664506248</v>
      </c>
      <c r="K39" s="46">
        <v>2.5</v>
      </c>
      <c r="L39" s="46">
        <v>2.2197251528969075</v>
      </c>
      <c r="M39" s="46">
        <v>31.7</v>
      </c>
      <c r="N39" s="53">
        <v>28.238225421324014</v>
      </c>
      <c r="O39" s="59"/>
      <c r="P39" s="59"/>
      <c r="Q39" s="63">
        <v>6.7</v>
      </c>
      <c r="R39" s="46">
        <v>5.1784067532099023</v>
      </c>
      <c r="S39" s="46">
        <v>6.4</v>
      </c>
      <c r="T39" s="46">
        <v>6.1449128937169712</v>
      </c>
      <c r="U39" s="72">
        <v>1.66</v>
      </c>
      <c r="V39" s="72">
        <v>1.5699999999999998</v>
      </c>
      <c r="W39" s="46">
        <v>105.6</v>
      </c>
      <c r="X39" s="79">
        <v>104.6869305342955</v>
      </c>
      <c r="Y39" s="82">
        <v>1.43</v>
      </c>
      <c r="Z39" s="86">
        <v>1.46</v>
      </c>
      <c r="AA39" s="17"/>
      <c r="AB39" s="27">
        <v>8</v>
      </c>
      <c r="AC39" s="89"/>
      <c r="AD39" s="38"/>
    </row>
    <row r="40" spans="1:30" s="9" customFormat="1" ht="13.4" customHeight="1">
      <c r="A40" s="17"/>
      <c r="B40" s="27">
        <v>9</v>
      </c>
      <c r="C40" s="32"/>
      <c r="D40" s="38"/>
      <c r="E40" s="46">
        <v>9.5</v>
      </c>
      <c r="F40" s="46">
        <v>9.7596926301082778</v>
      </c>
      <c r="G40" s="46">
        <v>7.3</v>
      </c>
      <c r="H40" s="46">
        <v>7.8326929793922462</v>
      </c>
      <c r="I40" s="46">
        <v>3.7</v>
      </c>
      <c r="J40" s="46">
        <v>3.006227184882972</v>
      </c>
      <c r="K40" s="46">
        <v>2.2000000000000002</v>
      </c>
      <c r="L40" s="46">
        <v>1.920094553432713</v>
      </c>
      <c r="M40" s="46">
        <v>32.1</v>
      </c>
      <c r="N40" s="53">
        <v>29.218636000416911</v>
      </c>
      <c r="O40" s="59"/>
      <c r="P40" s="59"/>
      <c r="Q40" s="63">
        <v>6.4</v>
      </c>
      <c r="R40" s="46">
        <v>3.9606080068507814</v>
      </c>
      <c r="S40" s="46">
        <v>6.2</v>
      </c>
      <c r="T40" s="46">
        <v>6.0568072346183621</v>
      </c>
      <c r="U40" s="72">
        <v>1.78</v>
      </c>
      <c r="V40" s="72">
        <v>1.6587495633950402</v>
      </c>
      <c r="W40" s="46">
        <v>105.2</v>
      </c>
      <c r="X40" s="79">
        <v>102.44892044631213</v>
      </c>
      <c r="Y40" s="82">
        <v>1.39</v>
      </c>
      <c r="Z40" s="86">
        <v>1.43</v>
      </c>
      <c r="AA40" s="17"/>
      <c r="AB40" s="27">
        <v>9</v>
      </c>
      <c r="AC40" s="89"/>
      <c r="AD40" s="38"/>
    </row>
    <row r="41" spans="1:30" s="9" customFormat="1" ht="13.4" customHeight="1">
      <c r="A41" s="17"/>
      <c r="B41" s="27">
        <v>10</v>
      </c>
      <c r="C41" s="32"/>
      <c r="D41" s="38"/>
      <c r="E41" s="46">
        <v>9.6</v>
      </c>
      <c r="F41" s="46">
        <v>9.7431064572425843</v>
      </c>
      <c r="G41" s="46">
        <v>7.5</v>
      </c>
      <c r="H41" s="46">
        <v>7.9249563699825485</v>
      </c>
      <c r="I41" s="46">
        <v>3.6</v>
      </c>
      <c r="J41" s="46">
        <v>3.2600128967543167</v>
      </c>
      <c r="K41" s="46">
        <v>2.1</v>
      </c>
      <c r="L41" s="46">
        <v>1.8181500872600349</v>
      </c>
      <c r="M41" s="46">
        <v>31.4</v>
      </c>
      <c r="N41" s="53">
        <v>27.251184834123222</v>
      </c>
      <c r="O41" s="59"/>
      <c r="P41" s="59"/>
      <c r="Q41" s="63">
        <v>6.2</v>
      </c>
      <c r="R41" s="46">
        <v>5.0672661742140379</v>
      </c>
      <c r="S41" s="46">
        <v>6.3</v>
      </c>
      <c r="T41" s="46">
        <v>6.0764397905759155</v>
      </c>
      <c r="U41" s="72">
        <v>1.94</v>
      </c>
      <c r="V41" s="72">
        <v>1.8272251308900522</v>
      </c>
      <c r="W41" s="46">
        <v>105.4</v>
      </c>
      <c r="X41" s="79">
        <v>107.97198629116376</v>
      </c>
      <c r="Y41" s="82">
        <v>1.38</v>
      </c>
      <c r="Z41" s="86">
        <v>1.42</v>
      </c>
      <c r="AA41" s="17"/>
      <c r="AB41" s="27">
        <v>10</v>
      </c>
      <c r="AC41" s="89"/>
      <c r="AD41" s="38"/>
    </row>
    <row r="42" spans="1:30" s="9" customFormat="1" ht="13.4" customHeight="1">
      <c r="A42" s="17"/>
      <c r="B42" s="27">
        <v>11</v>
      </c>
      <c r="C42" s="32"/>
      <c r="D42" s="38"/>
      <c r="E42" s="46">
        <v>9.4</v>
      </c>
      <c r="F42" s="46">
        <v>9.5</v>
      </c>
      <c r="G42" s="46">
        <v>7.8</v>
      </c>
      <c r="H42" s="46">
        <v>8.3000000000000007</v>
      </c>
      <c r="I42" s="46">
        <v>3.4</v>
      </c>
      <c r="J42" s="46">
        <v>3</v>
      </c>
      <c r="K42" s="46">
        <v>1.6</v>
      </c>
      <c r="L42" s="46">
        <v>1.2</v>
      </c>
      <c r="M42" s="46">
        <v>31.6</v>
      </c>
      <c r="N42" s="53">
        <v>28.5</v>
      </c>
      <c r="O42" s="59"/>
      <c r="P42" s="59"/>
      <c r="Q42" s="63">
        <v>6</v>
      </c>
      <c r="R42" s="46">
        <v>5.3</v>
      </c>
      <c r="S42" s="46">
        <v>6.1</v>
      </c>
      <c r="T42" s="46">
        <v>5.9</v>
      </c>
      <c r="U42" s="72">
        <v>2</v>
      </c>
      <c r="V42" s="72">
        <v>1.89</v>
      </c>
      <c r="W42" s="46">
        <v>105.6</v>
      </c>
      <c r="X42" s="79">
        <v>107.4</v>
      </c>
      <c r="Y42" s="82">
        <v>1.34</v>
      </c>
      <c r="Z42" s="86">
        <v>1.37</v>
      </c>
      <c r="AA42" s="17"/>
      <c r="AB42" s="27">
        <v>11</v>
      </c>
      <c r="AC42" s="89"/>
      <c r="AD42" s="38"/>
    </row>
    <row r="43" spans="1:30" s="9" customFormat="1" ht="13.4" customHeight="1">
      <c r="A43" s="17"/>
      <c r="B43" s="27">
        <v>12</v>
      </c>
      <c r="C43" s="32"/>
      <c r="D43" s="38"/>
      <c r="E43" s="46">
        <v>9.5</v>
      </c>
      <c r="F43" s="46">
        <v>9.6</v>
      </c>
      <c r="G43" s="46">
        <v>7.7</v>
      </c>
      <c r="H43" s="46">
        <v>8.1</v>
      </c>
      <c r="I43" s="46">
        <v>3.2</v>
      </c>
      <c r="J43" s="46">
        <v>2.8</v>
      </c>
      <c r="K43" s="46">
        <v>1.8</v>
      </c>
      <c r="L43" s="46">
        <v>1.5</v>
      </c>
      <c r="M43" s="46">
        <v>31.2</v>
      </c>
      <c r="N43" s="53">
        <v>27.8</v>
      </c>
      <c r="O43" s="59"/>
      <c r="P43" s="59"/>
      <c r="Q43" s="63">
        <v>5.8</v>
      </c>
      <c r="R43" s="46">
        <v>4.7</v>
      </c>
      <c r="S43" s="46">
        <v>6.4</v>
      </c>
      <c r="T43" s="46">
        <v>6.1</v>
      </c>
      <c r="U43" s="72">
        <v>2.1</v>
      </c>
      <c r="V43" s="72">
        <v>2</v>
      </c>
      <c r="W43" s="46">
        <v>105.8</v>
      </c>
      <c r="X43" s="79">
        <v>106.9</v>
      </c>
      <c r="Y43" s="82">
        <v>1.36</v>
      </c>
      <c r="Z43" s="86">
        <v>1.41</v>
      </c>
      <c r="AA43" s="17"/>
      <c r="AB43" s="27">
        <v>12</v>
      </c>
      <c r="AC43" s="89"/>
      <c r="AD43" s="38"/>
    </row>
    <row r="44" spans="1:30" s="9" customFormat="1" ht="13.4" customHeight="1">
      <c r="A44" s="17"/>
      <c r="B44" s="27">
        <v>13</v>
      </c>
      <c r="C44" s="32"/>
      <c r="D44" s="38"/>
      <c r="E44" s="46">
        <v>9.3000000000000007</v>
      </c>
      <c r="F44" s="46">
        <v>9.5686274509803919</v>
      </c>
      <c r="G44" s="46">
        <v>7.7</v>
      </c>
      <c r="H44" s="46">
        <v>8.2041316526610633</v>
      </c>
      <c r="I44" s="46">
        <v>3.1</v>
      </c>
      <c r="J44" s="46">
        <v>2.9274004683840751</v>
      </c>
      <c r="K44" s="46">
        <v>1.6</v>
      </c>
      <c r="L44" s="46">
        <v>1.3644957983193278</v>
      </c>
      <c r="M44" s="46">
        <v>31</v>
      </c>
      <c r="N44" s="53">
        <v>28.199566160520607</v>
      </c>
      <c r="O44" s="59"/>
      <c r="P44" s="59"/>
      <c r="Q44" s="63">
        <v>5.5</v>
      </c>
      <c r="R44" s="46">
        <v>5.1382967093035967</v>
      </c>
      <c r="S44" s="46">
        <v>6.4</v>
      </c>
      <c r="T44" s="46">
        <v>6.0878851540616248</v>
      </c>
      <c r="U44" s="72">
        <v>2.27</v>
      </c>
      <c r="V44" s="72">
        <v>2.1652661064425769</v>
      </c>
      <c r="W44" s="46">
        <v>105.5</v>
      </c>
      <c r="X44" s="79">
        <v>106.07797300354423</v>
      </c>
      <c r="Y44" s="82">
        <v>1.33</v>
      </c>
      <c r="Z44" s="86">
        <v>1.37</v>
      </c>
      <c r="AA44" s="17"/>
      <c r="AB44" s="27">
        <v>13</v>
      </c>
      <c r="AC44" s="89"/>
      <c r="AD44" s="38"/>
    </row>
    <row r="45" spans="1:30" s="9" customFormat="1" ht="13.4" customHeight="1">
      <c r="A45" s="17"/>
      <c r="B45" s="27">
        <v>14</v>
      </c>
      <c r="C45" s="32"/>
      <c r="D45" s="38"/>
      <c r="E45" s="46">
        <v>9.1999999999999993</v>
      </c>
      <c r="F45" s="46">
        <v>9.2815126050420176</v>
      </c>
      <c r="G45" s="46">
        <v>7.8</v>
      </c>
      <c r="H45" s="46">
        <v>8.1999999999999993</v>
      </c>
      <c r="I45" s="46">
        <v>3</v>
      </c>
      <c r="J45" s="46">
        <v>2.6029877772747851</v>
      </c>
      <c r="K45" s="46">
        <v>1.4</v>
      </c>
      <c r="L45" s="46">
        <v>1.0644257703081232</v>
      </c>
      <c r="M45" s="46">
        <v>31.1</v>
      </c>
      <c r="N45" s="53">
        <v>26.622112877758603</v>
      </c>
      <c r="O45" s="59"/>
      <c r="P45" s="59"/>
      <c r="Q45" s="63">
        <v>5.5</v>
      </c>
      <c r="R45" s="46">
        <v>4.5</v>
      </c>
      <c r="S45" s="46">
        <v>6</v>
      </c>
      <c r="T45" s="46">
        <v>5.7923669467787109</v>
      </c>
      <c r="U45" s="72">
        <v>2.2999999999999998</v>
      </c>
      <c r="V45" s="72">
        <v>2.1757703081232491</v>
      </c>
      <c r="W45" s="46">
        <v>105.7</v>
      </c>
      <c r="X45" s="79">
        <v>106.06343283582089</v>
      </c>
      <c r="Y45" s="82">
        <v>1.32</v>
      </c>
      <c r="Z45" s="86">
        <v>1.34</v>
      </c>
      <c r="AA45" s="17"/>
      <c r="AB45" s="27">
        <v>14</v>
      </c>
      <c r="AC45" s="89"/>
      <c r="AD45" s="38"/>
    </row>
    <row r="46" spans="1:30" s="9" customFormat="1" ht="13.4" customHeight="1">
      <c r="A46" s="17"/>
      <c r="B46" s="27">
        <v>15</v>
      </c>
      <c r="C46" s="32"/>
      <c r="D46" s="38"/>
      <c r="E46" s="46">
        <v>8.9</v>
      </c>
      <c r="F46" s="46">
        <v>9.1976173791170286</v>
      </c>
      <c r="G46" s="46">
        <v>8</v>
      </c>
      <c r="H46" s="46">
        <v>8.5108619481429582</v>
      </c>
      <c r="I46" s="46">
        <v>3</v>
      </c>
      <c r="J46" s="46">
        <v>2.6285714285714286</v>
      </c>
      <c r="K46" s="46">
        <v>0.9</v>
      </c>
      <c r="L46" s="46">
        <v>0.7</v>
      </c>
      <c r="M46" s="46">
        <v>30.5</v>
      </c>
      <c r="N46" s="53">
        <v>26.553588623064957</v>
      </c>
      <c r="O46" s="59"/>
      <c r="P46" s="59"/>
      <c r="Q46" s="63">
        <v>5.3</v>
      </c>
      <c r="R46" s="46">
        <v>4.4800485971373254</v>
      </c>
      <c r="S46" s="46">
        <v>5.9</v>
      </c>
      <c r="T46" s="46">
        <v>5.7792571829011914</v>
      </c>
      <c r="U46" s="72">
        <v>2.25</v>
      </c>
      <c r="V46" s="72">
        <v>2.2238962859145062</v>
      </c>
      <c r="W46" s="46">
        <v>105.5</v>
      </c>
      <c r="X46" s="79">
        <v>105.07919169852539</v>
      </c>
      <c r="Y46" s="82">
        <v>1.29</v>
      </c>
      <c r="Z46" s="86">
        <v>1.34</v>
      </c>
      <c r="AA46" s="17"/>
      <c r="AB46" s="27">
        <v>15</v>
      </c>
      <c r="AC46" s="89"/>
      <c r="AD46" s="38"/>
    </row>
    <row r="47" spans="1:30" s="9" customFormat="1" ht="13.4" customHeight="1">
      <c r="A47" s="17"/>
      <c r="B47" s="27">
        <v>16</v>
      </c>
      <c r="C47" s="32"/>
      <c r="D47" s="38"/>
      <c r="E47" s="46">
        <v>8.8000000000000007</v>
      </c>
      <c r="F47" s="46">
        <v>9</v>
      </c>
      <c r="G47" s="46">
        <v>8.1999999999999993</v>
      </c>
      <c r="H47" s="46">
        <v>8.6</v>
      </c>
      <c r="I47" s="46">
        <v>2.8</v>
      </c>
      <c r="J47" s="46">
        <v>2.6</v>
      </c>
      <c r="K47" s="46">
        <v>0.7</v>
      </c>
      <c r="L47" s="46">
        <v>0.5</v>
      </c>
      <c r="M47" s="46">
        <v>30</v>
      </c>
      <c r="N47" s="53">
        <v>26.1</v>
      </c>
      <c r="O47" s="59"/>
      <c r="P47" s="59"/>
      <c r="Q47" s="63">
        <v>5</v>
      </c>
      <c r="R47" s="46">
        <v>4.4000000000000004</v>
      </c>
      <c r="S47" s="46">
        <v>5.7</v>
      </c>
      <c r="T47" s="46">
        <v>5.5</v>
      </c>
      <c r="U47" s="72">
        <v>2.15</v>
      </c>
      <c r="V47" s="72">
        <v>2.0099999999999998</v>
      </c>
      <c r="W47" s="46">
        <v>105.2</v>
      </c>
      <c r="X47" s="79">
        <v>105.4</v>
      </c>
      <c r="Y47" s="82">
        <v>1.29</v>
      </c>
      <c r="Z47" s="86">
        <v>1.33</v>
      </c>
      <c r="AA47" s="17"/>
      <c r="AB47" s="27">
        <v>16</v>
      </c>
      <c r="AC47" s="89"/>
      <c r="AD47" s="38"/>
    </row>
    <row r="48" spans="1:30" s="9" customFormat="1" ht="13.4" customHeight="1">
      <c r="A48" s="17"/>
      <c r="B48" s="27">
        <v>17</v>
      </c>
      <c r="C48" s="32"/>
      <c r="D48" s="38"/>
      <c r="E48" s="46">
        <v>8.4</v>
      </c>
      <c r="F48" s="46">
        <v>8.6999999999999993</v>
      </c>
      <c r="G48" s="46">
        <v>8.6</v>
      </c>
      <c r="H48" s="46">
        <v>9</v>
      </c>
      <c r="I48" s="46">
        <v>2.8</v>
      </c>
      <c r="J48" s="46">
        <v>2.6</v>
      </c>
      <c r="K48" s="46">
        <v>-0.2</v>
      </c>
      <c r="L48" s="46">
        <v>-0.3</v>
      </c>
      <c r="M48" s="46">
        <v>29.1</v>
      </c>
      <c r="N48" s="53">
        <v>24.2</v>
      </c>
      <c r="O48" s="59"/>
      <c r="P48" s="59"/>
      <c r="Q48" s="63">
        <v>4.8</v>
      </c>
      <c r="R48" s="46">
        <v>4.2</v>
      </c>
      <c r="S48" s="46">
        <v>5.7</v>
      </c>
      <c r="T48" s="46">
        <v>5.5</v>
      </c>
      <c r="U48" s="72">
        <v>2.08</v>
      </c>
      <c r="V48" s="72">
        <v>1.97</v>
      </c>
      <c r="W48" s="46">
        <v>105.3</v>
      </c>
      <c r="X48" s="79">
        <v>106.8</v>
      </c>
      <c r="Y48" s="82">
        <v>1.26</v>
      </c>
      <c r="Z48" s="86">
        <v>1.34</v>
      </c>
      <c r="AA48" s="17"/>
      <c r="AB48" s="27">
        <v>17</v>
      </c>
      <c r="AC48" s="89"/>
      <c r="AD48" s="38"/>
    </row>
    <row r="49" spans="1:30" s="9" customFormat="1" ht="13.4" customHeight="1">
      <c r="A49" s="17"/>
      <c r="B49" s="27">
        <v>18</v>
      </c>
      <c r="C49" s="32"/>
      <c r="D49" s="38"/>
      <c r="E49" s="46">
        <v>8.6999999999999993</v>
      </c>
      <c r="F49" s="46">
        <v>8.9</v>
      </c>
      <c r="G49" s="46">
        <v>8.6</v>
      </c>
      <c r="H49" s="46">
        <v>9</v>
      </c>
      <c r="I49" s="46">
        <v>2.6</v>
      </c>
      <c r="J49" s="46">
        <v>2.6</v>
      </c>
      <c r="K49" s="46">
        <v>0.1</v>
      </c>
      <c r="L49" s="46">
        <v>-0.1</v>
      </c>
      <c r="M49" s="46">
        <v>27.5</v>
      </c>
      <c r="N49" s="53">
        <v>24.2</v>
      </c>
      <c r="O49" s="59"/>
      <c r="P49" s="59"/>
      <c r="Q49" s="63">
        <v>4.7</v>
      </c>
      <c r="R49" s="46">
        <v>3.6</v>
      </c>
      <c r="S49" s="46">
        <v>5.8</v>
      </c>
      <c r="T49" s="46">
        <v>5.7</v>
      </c>
      <c r="U49" s="72">
        <v>2.04</v>
      </c>
      <c r="V49" s="72">
        <v>1.9300000000000002</v>
      </c>
      <c r="W49" s="46">
        <v>105.29916296372843</v>
      </c>
      <c r="X49" s="79">
        <v>106.30395829939729</v>
      </c>
      <c r="Y49" s="82">
        <v>1.32</v>
      </c>
      <c r="Z49" s="86">
        <v>1.37</v>
      </c>
      <c r="AA49" s="17"/>
      <c r="AB49" s="27">
        <v>18</v>
      </c>
      <c r="AC49" s="89"/>
      <c r="AD49" s="38"/>
    </row>
    <row r="50" spans="1:30" s="9" customFormat="1" ht="13.4" customHeight="1">
      <c r="A50" s="17"/>
      <c r="B50" s="27">
        <v>19</v>
      </c>
      <c r="C50" s="32"/>
      <c r="D50" s="38"/>
      <c r="E50" s="46">
        <v>8.6</v>
      </c>
      <c r="F50" s="46">
        <v>9.1</v>
      </c>
      <c r="G50" s="46">
        <v>8.8000000000000007</v>
      </c>
      <c r="H50" s="46">
        <v>9.1999999999999993</v>
      </c>
      <c r="I50" s="46">
        <v>2.6</v>
      </c>
      <c r="J50" s="46">
        <v>1.9</v>
      </c>
      <c r="K50" s="46">
        <v>-0.1</v>
      </c>
      <c r="L50" s="46">
        <v>-0.1</v>
      </c>
      <c r="M50" s="46">
        <v>26.2</v>
      </c>
      <c r="N50" s="53">
        <v>22.7</v>
      </c>
      <c r="O50" s="59"/>
      <c r="P50" s="59"/>
      <c r="Q50" s="63">
        <v>4.5</v>
      </c>
      <c r="R50" s="46">
        <v>3.4</v>
      </c>
      <c r="S50" s="46">
        <v>5.7</v>
      </c>
      <c r="T50" s="46">
        <v>5.7</v>
      </c>
      <c r="U50" s="72">
        <v>2.02</v>
      </c>
      <c r="V50" s="72">
        <v>1.94</v>
      </c>
      <c r="W50" s="46">
        <v>105.63728958754346</v>
      </c>
      <c r="X50" s="79">
        <v>105.06178707224333</v>
      </c>
      <c r="Y50" s="82">
        <v>1.34</v>
      </c>
      <c r="Z50" s="86">
        <v>1.43</v>
      </c>
      <c r="AA50" s="17"/>
      <c r="AB50" s="27">
        <v>19</v>
      </c>
      <c r="AC50" s="89"/>
      <c r="AD50" s="38"/>
    </row>
    <row r="51" spans="1:30" s="9" customFormat="1" ht="13.4" customHeight="1">
      <c r="A51" s="17"/>
      <c r="B51" s="27">
        <v>20</v>
      </c>
      <c r="C51" s="32"/>
      <c r="D51" s="38"/>
      <c r="E51" s="46">
        <v>8.6999999999999993</v>
      </c>
      <c r="F51" s="46">
        <v>9</v>
      </c>
      <c r="G51" s="46">
        <v>9.1</v>
      </c>
      <c r="H51" s="46">
        <v>9.6</v>
      </c>
      <c r="I51" s="46">
        <v>2.6</v>
      </c>
      <c r="J51" s="46">
        <v>2.7</v>
      </c>
      <c r="K51" s="46">
        <v>-0.4</v>
      </c>
      <c r="L51" s="46">
        <v>-0.6</v>
      </c>
      <c r="M51" s="46">
        <v>25.2</v>
      </c>
      <c r="N51" s="53">
        <v>23.6</v>
      </c>
      <c r="O51" s="59"/>
      <c r="P51" s="59"/>
      <c r="Q51" s="63">
        <v>4.3</v>
      </c>
      <c r="R51" s="46">
        <v>4.0999999999999996</v>
      </c>
      <c r="S51" s="46">
        <v>5.8</v>
      </c>
      <c r="T51" s="46">
        <v>5.8</v>
      </c>
      <c r="U51" s="72">
        <v>1.99</v>
      </c>
      <c r="V51" s="72">
        <v>1.88</v>
      </c>
      <c r="W51" s="46">
        <v>105.2422396232058</v>
      </c>
      <c r="X51" s="79">
        <v>104.33288032616517</v>
      </c>
      <c r="Y51" s="82">
        <v>1.37</v>
      </c>
      <c r="Z51" s="86">
        <v>1.45</v>
      </c>
      <c r="AA51" s="17"/>
      <c r="AB51" s="27">
        <v>20</v>
      </c>
      <c r="AC51" s="89"/>
      <c r="AD51" s="38"/>
    </row>
    <row r="52" spans="1:30" s="9" customFormat="1" ht="13.4" customHeight="1">
      <c r="A52" s="17"/>
      <c r="B52" s="27">
        <v>21</v>
      </c>
      <c r="C52" s="32"/>
      <c r="D52" s="38"/>
      <c r="E52" s="46">
        <v>8.5</v>
      </c>
      <c r="F52" s="46">
        <v>9</v>
      </c>
      <c r="G52" s="46">
        <v>9.1</v>
      </c>
      <c r="H52" s="46">
        <v>9.5</v>
      </c>
      <c r="I52" s="46">
        <v>2.4</v>
      </c>
      <c r="J52" s="46">
        <v>2.4</v>
      </c>
      <c r="K52" s="46">
        <v>-0.6</v>
      </c>
      <c r="L52" s="46">
        <v>-0.5</v>
      </c>
      <c r="M52" s="46">
        <v>24.6</v>
      </c>
      <c r="N52" s="53">
        <v>22.2</v>
      </c>
      <c r="O52" s="59"/>
      <c r="P52" s="59"/>
      <c r="Q52" s="63">
        <v>4.2</v>
      </c>
      <c r="R52" s="46">
        <v>4.4000000000000004</v>
      </c>
      <c r="S52" s="46">
        <v>5.6</v>
      </c>
      <c r="T52" s="46">
        <v>5.6</v>
      </c>
      <c r="U52" s="72">
        <v>2.0099999999999998</v>
      </c>
      <c r="V52" s="72">
        <v>1.94</v>
      </c>
      <c r="W52" s="46">
        <v>105.36444278964076</v>
      </c>
      <c r="X52" s="79">
        <v>105.77216818072192</v>
      </c>
      <c r="Y52" s="82">
        <v>1.37</v>
      </c>
      <c r="Z52" s="86">
        <v>1.47</v>
      </c>
      <c r="AA52" s="17"/>
      <c r="AB52" s="27">
        <v>21</v>
      </c>
      <c r="AC52" s="89"/>
      <c r="AD52" s="38"/>
    </row>
    <row r="53" spans="1:30" s="9" customFormat="1" ht="13.4" customHeight="1">
      <c r="A53" s="17"/>
      <c r="B53" s="27">
        <v>22</v>
      </c>
      <c r="C53" s="32"/>
      <c r="D53" s="38"/>
      <c r="E53" s="46">
        <v>8.5</v>
      </c>
      <c r="F53" s="46">
        <v>9</v>
      </c>
      <c r="G53" s="46">
        <v>9.5</v>
      </c>
      <c r="H53" s="46">
        <v>9.6999999999999993</v>
      </c>
      <c r="I53" s="46">
        <v>2.2999999999999998</v>
      </c>
      <c r="J53" s="46">
        <v>2.5</v>
      </c>
      <c r="K53" s="46">
        <v>-1</v>
      </c>
      <c r="L53" s="46">
        <v>-0.7</v>
      </c>
      <c r="M53" s="46">
        <v>24.2</v>
      </c>
      <c r="N53" s="53">
        <v>21.3</v>
      </c>
      <c r="O53" s="59"/>
      <c r="P53" s="59"/>
      <c r="Q53" s="63">
        <v>4.2</v>
      </c>
      <c r="R53" s="46">
        <v>3.9</v>
      </c>
      <c r="S53" s="46">
        <v>5.5</v>
      </c>
      <c r="T53" s="46">
        <v>5.4</v>
      </c>
      <c r="U53" s="72">
        <v>1.99</v>
      </c>
      <c r="V53" s="72">
        <v>1.94</v>
      </c>
      <c r="W53" s="46">
        <v>105.8</v>
      </c>
      <c r="X53" s="79">
        <v>105</v>
      </c>
      <c r="Y53" s="82">
        <v>1.39</v>
      </c>
      <c r="Z53" s="86">
        <v>1.55</v>
      </c>
      <c r="AA53" s="17"/>
      <c r="AB53" s="27">
        <v>22</v>
      </c>
      <c r="AC53" s="89"/>
      <c r="AD53" s="38"/>
    </row>
    <row r="54" spans="1:30" s="9" customFormat="1" ht="13.4" customHeight="1">
      <c r="A54" s="17"/>
      <c r="B54" s="27">
        <v>23</v>
      </c>
      <c r="C54" s="32"/>
      <c r="D54" s="38"/>
      <c r="E54" s="46">
        <v>8.3000000000000007</v>
      </c>
      <c r="F54" s="46">
        <v>9</v>
      </c>
      <c r="G54" s="46">
        <v>9.9</v>
      </c>
      <c r="H54" s="46">
        <v>10.1</v>
      </c>
      <c r="I54" s="46">
        <v>2.2999999999999998</v>
      </c>
      <c r="J54" s="46">
        <v>2.1</v>
      </c>
      <c r="K54" s="46">
        <v>-1.6</v>
      </c>
      <c r="L54" s="46">
        <v>-1.1000000000000001</v>
      </c>
      <c r="M54" s="46">
        <v>23.9</v>
      </c>
      <c r="N54" s="53">
        <v>23.2</v>
      </c>
      <c r="O54" s="59"/>
      <c r="P54" s="59"/>
      <c r="Q54" s="63">
        <v>4.0999999999999996</v>
      </c>
      <c r="R54" s="46">
        <v>3.7</v>
      </c>
      <c r="S54" s="46">
        <v>5.2</v>
      </c>
      <c r="T54" s="46">
        <v>5.3</v>
      </c>
      <c r="U54" s="72">
        <v>1.87</v>
      </c>
      <c r="V54" s="72">
        <v>1.8199999999999998</v>
      </c>
      <c r="W54" s="46">
        <v>105</v>
      </c>
      <c r="X54" s="79">
        <v>104.1</v>
      </c>
      <c r="Y54" s="82">
        <v>1.39</v>
      </c>
      <c r="Z54" s="86">
        <v>1.53</v>
      </c>
      <c r="AA54" s="17"/>
      <c r="AB54" s="27">
        <v>23</v>
      </c>
      <c r="AC54" s="89"/>
      <c r="AD54" s="38"/>
    </row>
    <row r="55" spans="1:30" s="9" customFormat="1" ht="13.4" customHeight="1">
      <c r="A55" s="17"/>
      <c r="B55" s="27">
        <v>24</v>
      </c>
      <c r="C55" s="32"/>
      <c r="D55" s="38"/>
      <c r="E55" s="46">
        <v>8.1999999999999993</v>
      </c>
      <c r="F55" s="46">
        <v>8.8000000000000007</v>
      </c>
      <c r="G55" s="46">
        <v>10</v>
      </c>
      <c r="H55" s="46">
        <v>10.4</v>
      </c>
      <c r="I55" s="46">
        <v>2.2000000000000002</v>
      </c>
      <c r="J55" s="46">
        <v>2.2999999999999998</v>
      </c>
      <c r="K55" s="46">
        <v>-1.7</v>
      </c>
      <c r="L55" s="46">
        <v>-1.6</v>
      </c>
      <c r="M55" s="46">
        <v>23.4</v>
      </c>
      <c r="N55" s="53">
        <v>20.7</v>
      </c>
      <c r="O55" s="59"/>
      <c r="P55" s="59"/>
      <c r="Q55" s="63">
        <v>4</v>
      </c>
      <c r="R55" s="46">
        <v>4</v>
      </c>
      <c r="S55" s="46">
        <v>5.3</v>
      </c>
      <c r="T55" s="46">
        <v>5.2</v>
      </c>
      <c r="U55" s="72">
        <v>1.87</v>
      </c>
      <c r="V55" s="72">
        <v>1.8</v>
      </c>
      <c r="W55" s="46">
        <v>105.2</v>
      </c>
      <c r="X55" s="79">
        <v>104.9</v>
      </c>
      <c r="Y55" s="82">
        <v>1.41</v>
      </c>
      <c r="Z55" s="86">
        <v>1.54</v>
      </c>
      <c r="AA55" s="17"/>
      <c r="AB55" s="27">
        <v>24</v>
      </c>
      <c r="AC55" s="89"/>
      <c r="AD55" s="38"/>
    </row>
    <row r="56" spans="1:30" s="9" customFormat="1" ht="13.4" customHeight="1">
      <c r="A56" s="17"/>
      <c r="B56" s="27">
        <v>25</v>
      </c>
      <c r="C56" s="32"/>
      <c r="D56" s="38"/>
      <c r="E56" s="46">
        <v>8.1999999999999993</v>
      </c>
      <c r="F56" s="46">
        <v>8.8000000000000007</v>
      </c>
      <c r="G56" s="46">
        <v>10.1</v>
      </c>
      <c r="H56" s="46">
        <v>10.5</v>
      </c>
      <c r="I56" s="46">
        <v>2.1</v>
      </c>
      <c r="J56" s="46">
        <v>1.7</v>
      </c>
      <c r="K56" s="46">
        <v>-1.9</v>
      </c>
      <c r="L56" s="46">
        <v>-1.7</v>
      </c>
      <c r="M56" s="46">
        <v>22.9</v>
      </c>
      <c r="N56" s="53">
        <v>21.4</v>
      </c>
      <c r="O56" s="59"/>
      <c r="P56" s="59"/>
      <c r="Q56" s="63">
        <v>3.7</v>
      </c>
      <c r="R56" s="46">
        <v>3.3</v>
      </c>
      <c r="S56" s="46">
        <v>5.3</v>
      </c>
      <c r="T56" s="46">
        <v>5.2</v>
      </c>
      <c r="U56" s="72">
        <v>1.84</v>
      </c>
      <c r="V56" s="72">
        <v>1.81</v>
      </c>
      <c r="W56" s="46">
        <v>105.1</v>
      </c>
      <c r="X56" s="79">
        <v>105.6</v>
      </c>
      <c r="Y56" s="82">
        <v>1.43</v>
      </c>
      <c r="Z56" s="86">
        <v>1.5699999999999998</v>
      </c>
      <c r="AA56" s="17"/>
      <c r="AB56" s="27">
        <v>25</v>
      </c>
      <c r="AC56" s="89"/>
      <c r="AD56" s="38"/>
    </row>
    <row r="57" spans="1:30" s="9" customFormat="1" ht="13.4" customHeight="1">
      <c r="A57" s="17"/>
      <c r="B57" s="27">
        <v>26</v>
      </c>
      <c r="C57" s="32"/>
      <c r="D57" s="38"/>
      <c r="E57" s="46">
        <v>8</v>
      </c>
      <c r="F57" s="46">
        <v>8.5</v>
      </c>
      <c r="G57" s="46">
        <v>10.1</v>
      </c>
      <c r="H57" s="46">
        <v>10.5</v>
      </c>
      <c r="I57" s="46">
        <v>2.1</v>
      </c>
      <c r="J57" s="46">
        <v>1.9</v>
      </c>
      <c r="K57" s="46">
        <v>-2.1</v>
      </c>
      <c r="L57" s="46">
        <v>-2</v>
      </c>
      <c r="M57" s="46">
        <v>22.9</v>
      </c>
      <c r="N57" s="53">
        <v>19.3</v>
      </c>
      <c r="O57" s="59"/>
      <c r="P57" s="59"/>
      <c r="Q57" s="63">
        <v>3.7</v>
      </c>
      <c r="R57" s="46">
        <v>3</v>
      </c>
      <c r="S57" s="46">
        <v>5.0999999999999996</v>
      </c>
      <c r="T57" s="46">
        <v>5.0999999999999996</v>
      </c>
      <c r="U57" s="72">
        <v>1.77</v>
      </c>
      <c r="V57" s="72">
        <v>1.73</v>
      </c>
      <c r="W57" s="46">
        <v>105.6</v>
      </c>
      <c r="X57" s="79">
        <v>104.3</v>
      </c>
      <c r="Y57" s="82">
        <v>1.43</v>
      </c>
      <c r="Z57" s="86">
        <v>1.5699999999999998</v>
      </c>
      <c r="AA57" s="17"/>
      <c r="AB57" s="27">
        <v>26</v>
      </c>
      <c r="AC57" s="89"/>
      <c r="AD57" s="38"/>
    </row>
    <row r="58" spans="1:30" s="9" customFormat="1" ht="13.4" customHeight="1">
      <c r="A58" s="17"/>
      <c r="B58" s="27">
        <v>27</v>
      </c>
      <c r="C58" s="32"/>
      <c r="D58" s="38"/>
      <c r="E58" s="46">
        <v>8</v>
      </c>
      <c r="F58" s="46">
        <v>8.4</v>
      </c>
      <c r="G58" s="46">
        <v>10.3</v>
      </c>
      <c r="H58" s="46">
        <v>10.6</v>
      </c>
      <c r="I58" s="46">
        <v>1.9</v>
      </c>
      <c r="J58" s="46">
        <v>2.2000000000000002</v>
      </c>
      <c r="K58" s="46">
        <v>-2.2999999999999998</v>
      </c>
      <c r="L58" s="46">
        <v>-2.2000000000000002</v>
      </c>
      <c r="M58" s="46">
        <v>22</v>
      </c>
      <c r="N58" s="53">
        <v>20.100000000000001</v>
      </c>
      <c r="O58" s="59"/>
      <c r="P58" s="59"/>
      <c r="Q58" s="63">
        <v>3.7</v>
      </c>
      <c r="R58" s="46">
        <v>3.4</v>
      </c>
      <c r="S58" s="46">
        <v>5.0999999999999996</v>
      </c>
      <c r="T58" s="46">
        <v>4.9000000000000004</v>
      </c>
      <c r="U58" s="72">
        <v>1.81</v>
      </c>
      <c r="V58" s="72">
        <v>1.76</v>
      </c>
      <c r="W58" s="46">
        <v>105.1</v>
      </c>
      <c r="X58" s="79">
        <v>103.1</v>
      </c>
      <c r="Y58" s="82">
        <v>1.45</v>
      </c>
      <c r="Z58" s="86">
        <v>1.6</v>
      </c>
      <c r="AA58" s="17"/>
      <c r="AB58" s="27">
        <v>27</v>
      </c>
      <c r="AC58" s="89"/>
      <c r="AD58" s="38"/>
    </row>
    <row r="59" spans="1:30" s="9" customFormat="1" ht="13.4" customHeight="1">
      <c r="A59" s="17"/>
      <c r="B59" s="27">
        <v>28</v>
      </c>
      <c r="C59" s="32"/>
      <c r="D59" s="38"/>
      <c r="E59" s="46">
        <v>7.8</v>
      </c>
      <c r="F59" s="46">
        <v>8.1</v>
      </c>
      <c r="G59" s="46">
        <v>10.5</v>
      </c>
      <c r="H59" s="46">
        <v>10.7</v>
      </c>
      <c r="I59" s="46">
        <v>2</v>
      </c>
      <c r="J59" s="46">
        <v>1.9</v>
      </c>
      <c r="K59" s="46">
        <v>-2.6</v>
      </c>
      <c r="L59" s="46">
        <v>-2.6</v>
      </c>
      <c r="M59" s="46">
        <v>21</v>
      </c>
      <c r="N59" s="53">
        <v>21.6</v>
      </c>
      <c r="O59" s="59"/>
      <c r="P59" s="59"/>
      <c r="Q59" s="63">
        <v>3.6</v>
      </c>
      <c r="R59" s="46">
        <v>3.7</v>
      </c>
      <c r="S59" s="46">
        <v>5</v>
      </c>
      <c r="T59" s="46">
        <v>4.9000000000000004</v>
      </c>
      <c r="U59" s="72">
        <v>1.73</v>
      </c>
      <c r="V59" s="72">
        <v>1.6800000000000002</v>
      </c>
      <c r="W59" s="46">
        <v>105.6</v>
      </c>
      <c r="X59" s="79">
        <v>106.9</v>
      </c>
      <c r="Y59" s="82">
        <v>1.44</v>
      </c>
      <c r="Z59" s="86">
        <v>1.5699999999999998</v>
      </c>
      <c r="AA59" s="17"/>
      <c r="AB59" s="27">
        <v>28</v>
      </c>
      <c r="AC59" s="89"/>
      <c r="AD59" s="38"/>
    </row>
    <row r="60" spans="1:30" s="9" customFormat="1" ht="13.4" customHeight="1">
      <c r="A60" s="17"/>
      <c r="B60" s="27">
        <v>29</v>
      </c>
      <c r="C60" s="32"/>
      <c r="D60" s="38"/>
      <c r="E60" s="46">
        <v>7.6</v>
      </c>
      <c r="F60" s="46">
        <v>7.9</v>
      </c>
      <c r="G60" s="46">
        <v>10.8</v>
      </c>
      <c r="H60" s="46">
        <v>11</v>
      </c>
      <c r="I60" s="46">
        <v>1.9</v>
      </c>
      <c r="J60" s="46">
        <v>1.9</v>
      </c>
      <c r="K60" s="46">
        <v>-3.2</v>
      </c>
      <c r="L60" s="46">
        <v>-3.1</v>
      </c>
      <c r="M60" s="46">
        <v>21.1</v>
      </c>
      <c r="N60" s="53">
        <v>20.399999999999999</v>
      </c>
      <c r="O60" s="59"/>
      <c r="P60" s="59"/>
      <c r="Q60" s="63">
        <v>3.5</v>
      </c>
      <c r="R60" s="46">
        <v>3.5</v>
      </c>
      <c r="S60" s="46">
        <v>4.9000000000000004</v>
      </c>
      <c r="T60" s="46">
        <v>4.7</v>
      </c>
      <c r="U60" s="72">
        <v>1.7</v>
      </c>
      <c r="V60" s="72">
        <v>1.65</v>
      </c>
      <c r="W60" s="46">
        <v>104.95520085</v>
      </c>
      <c r="X60" s="79">
        <v>105.168580955</v>
      </c>
      <c r="Y60" s="82">
        <v>1.43</v>
      </c>
      <c r="Z60" s="86">
        <v>1.56</v>
      </c>
      <c r="AA60" s="17"/>
      <c r="AB60" s="27">
        <v>29</v>
      </c>
      <c r="AC60" s="89"/>
      <c r="AD60" s="38"/>
    </row>
    <row r="61" spans="1:30" s="9" customFormat="1" ht="13.4" customHeight="1">
      <c r="A61" s="17"/>
      <c r="B61" s="27">
        <v>30</v>
      </c>
      <c r="C61" s="32"/>
      <c r="D61" s="38"/>
      <c r="E61" s="46">
        <v>7.4</v>
      </c>
      <c r="F61" s="46">
        <v>7.7</v>
      </c>
      <c r="G61" s="46">
        <v>11</v>
      </c>
      <c r="H61" s="46">
        <v>11.3</v>
      </c>
      <c r="I61" s="46">
        <v>1.9</v>
      </c>
      <c r="J61" s="46">
        <v>2.1</v>
      </c>
      <c r="K61" s="46">
        <v>-3.6</v>
      </c>
      <c r="L61" s="46">
        <v>-3.6</v>
      </c>
      <c r="M61" s="46">
        <v>20.9</v>
      </c>
      <c r="N61" s="53">
        <v>20.399999999999999</v>
      </c>
      <c r="O61" s="59"/>
      <c r="P61" s="59"/>
      <c r="Q61" s="63">
        <v>3.3</v>
      </c>
      <c r="R61" s="46">
        <v>3.9</v>
      </c>
      <c r="S61" s="46">
        <v>4.7</v>
      </c>
      <c r="T61" s="46">
        <v>4.5</v>
      </c>
      <c r="U61" s="72">
        <v>1.6800000000000002</v>
      </c>
      <c r="V61" s="72">
        <v>1.65</v>
      </c>
      <c r="W61" s="46">
        <v>105.2</v>
      </c>
      <c r="X61" s="79">
        <v>103.5</v>
      </c>
      <c r="Y61" s="82">
        <v>1.42</v>
      </c>
      <c r="Z61" s="86">
        <v>1.55</v>
      </c>
      <c r="AA61" s="17"/>
      <c r="AB61" s="27">
        <v>30</v>
      </c>
      <c r="AC61" s="89"/>
      <c r="AD61" s="38"/>
    </row>
    <row r="62" spans="1:30" s="9" customFormat="1" ht="13.4" customHeight="1">
      <c r="A62" s="17" t="s">
        <v>5</v>
      </c>
      <c r="B62" s="27" t="s">
        <v>11</v>
      </c>
      <c r="C62" s="32" t="s">
        <v>12</v>
      </c>
      <c r="D62" s="38"/>
      <c r="E62" s="46">
        <v>7</v>
      </c>
      <c r="F62" s="46">
        <v>7.3</v>
      </c>
      <c r="G62" s="46">
        <v>11.2</v>
      </c>
      <c r="H62" s="46">
        <v>11.3</v>
      </c>
      <c r="I62" s="46">
        <v>1.9</v>
      </c>
      <c r="J62" s="46">
        <v>1.8</v>
      </c>
      <c r="K62" s="46">
        <v>-4.2</v>
      </c>
      <c r="L62" s="46">
        <v>-4.0999999999999996</v>
      </c>
      <c r="M62" s="46">
        <v>22</v>
      </c>
      <c r="N62" s="53">
        <v>20.8</v>
      </c>
      <c r="O62" s="59"/>
      <c r="P62" s="59"/>
      <c r="Q62" s="63">
        <v>3.4</v>
      </c>
      <c r="R62" s="46">
        <v>3.4</v>
      </c>
      <c r="S62" s="46">
        <v>4.8</v>
      </c>
      <c r="T62" s="46">
        <v>4.8</v>
      </c>
      <c r="U62" s="72">
        <v>1.69</v>
      </c>
      <c r="V62" s="72">
        <v>1.62</v>
      </c>
      <c r="W62" s="46">
        <v>105.1</v>
      </c>
      <c r="X62" s="79">
        <v>106.2</v>
      </c>
      <c r="Y62" s="82">
        <v>1.36</v>
      </c>
      <c r="Z62" s="86">
        <v>1.49</v>
      </c>
      <c r="AA62" s="17" t="s">
        <v>5</v>
      </c>
      <c r="AB62" s="27" t="s">
        <v>11</v>
      </c>
      <c r="AC62" s="89" t="s">
        <v>12</v>
      </c>
      <c r="AD62" s="38"/>
    </row>
    <row r="63" spans="1:30" s="9" customFormat="1" ht="13.4" customHeight="1">
      <c r="A63" s="17"/>
      <c r="B63" s="27">
        <v>2</v>
      </c>
      <c r="C63" s="32"/>
      <c r="D63" s="38"/>
      <c r="E63" s="46">
        <v>6.8</v>
      </c>
      <c r="F63" s="46">
        <v>7.1</v>
      </c>
      <c r="G63" s="46">
        <v>11.1</v>
      </c>
      <c r="H63" s="46">
        <v>11</v>
      </c>
      <c r="I63" s="46">
        <v>1.8</v>
      </c>
      <c r="J63" s="46">
        <v>1.5</v>
      </c>
      <c r="K63" s="46">
        <v>-4.3</v>
      </c>
      <c r="L63" s="46">
        <v>-3.9</v>
      </c>
      <c r="M63" s="46">
        <v>20.100000000000001</v>
      </c>
      <c r="N63" s="53">
        <v>19.399999999999999</v>
      </c>
      <c r="O63" s="59"/>
      <c r="P63" s="59"/>
      <c r="Q63" s="63">
        <v>3.2</v>
      </c>
      <c r="R63" s="46">
        <v>3.2</v>
      </c>
      <c r="S63" s="46">
        <v>4.3</v>
      </c>
      <c r="T63" s="46">
        <v>4.3</v>
      </c>
      <c r="U63" s="72">
        <v>1.5699999999999998</v>
      </c>
      <c r="V63" s="72">
        <v>1.54</v>
      </c>
      <c r="W63" s="46">
        <v>105</v>
      </c>
      <c r="X63" s="79">
        <v>106.3</v>
      </c>
      <c r="Y63" s="82">
        <v>1.33</v>
      </c>
      <c r="Z63" s="86">
        <v>1.48</v>
      </c>
      <c r="AA63" s="17"/>
      <c r="AB63" s="27">
        <v>2</v>
      </c>
      <c r="AC63" s="89"/>
      <c r="AD63" s="38"/>
    </row>
    <row r="64" spans="1:30" s="9" customFormat="1" ht="13.4" customHeight="1">
      <c r="A64" s="17"/>
      <c r="B64" s="27">
        <v>3</v>
      </c>
      <c r="C64" s="32"/>
      <c r="D64" s="38"/>
      <c r="E64" s="46">
        <v>6.6</v>
      </c>
      <c r="F64" s="46">
        <v>6.8</v>
      </c>
      <c r="G64" s="46">
        <v>11.7</v>
      </c>
      <c r="H64" s="46">
        <v>11.6</v>
      </c>
      <c r="I64" s="46">
        <v>1.7</v>
      </c>
      <c r="J64" s="46">
        <v>1.6</v>
      </c>
      <c r="K64" s="46">
        <v>-5.0999999999999996</v>
      </c>
      <c r="L64" s="46">
        <v>-4.8</v>
      </c>
      <c r="M64" s="46">
        <v>19.7</v>
      </c>
      <c r="N64" s="53">
        <v>18.7</v>
      </c>
      <c r="O64" s="59"/>
      <c r="P64" s="59"/>
      <c r="Q64" s="63">
        <v>3.4</v>
      </c>
      <c r="R64" s="46">
        <v>3.2</v>
      </c>
      <c r="S64" s="46">
        <v>4.0999999999999996</v>
      </c>
      <c r="T64" s="46">
        <v>4.0999999999999996</v>
      </c>
      <c r="U64" s="72">
        <v>1.5</v>
      </c>
      <c r="V64" s="72">
        <v>1.47</v>
      </c>
      <c r="W64" s="46">
        <v>105.1</v>
      </c>
      <c r="X64" s="79">
        <v>104.9</v>
      </c>
      <c r="Y64" s="82">
        <v>1.3</v>
      </c>
      <c r="Z64" s="86">
        <v>1.42</v>
      </c>
      <c r="AA64" s="17"/>
      <c r="AB64" s="27">
        <v>3</v>
      </c>
      <c r="AC64" s="89"/>
      <c r="AD64" s="38"/>
    </row>
    <row r="65" spans="1:30" s="9" customFormat="1" ht="13.4" customHeight="1">
      <c r="A65" s="17"/>
      <c r="B65" s="27">
        <v>4</v>
      </c>
      <c r="C65" s="32"/>
      <c r="D65" s="38"/>
      <c r="E65" s="46">
        <v>6.3</v>
      </c>
      <c r="F65" s="46">
        <v>6.6</v>
      </c>
      <c r="G65" s="46">
        <v>12.9</v>
      </c>
      <c r="H65" s="46">
        <v>12.9</v>
      </c>
      <c r="I65" s="46">
        <v>1.8</v>
      </c>
      <c r="J65" s="46">
        <v>0.9</v>
      </c>
      <c r="K65" s="46">
        <v>-6.5</v>
      </c>
      <c r="L65" s="46">
        <v>-6.3</v>
      </c>
      <c r="M65" s="46">
        <v>19.3</v>
      </c>
      <c r="N65" s="53">
        <v>17.2</v>
      </c>
      <c r="O65" s="59"/>
      <c r="P65" s="59"/>
      <c r="Q65" s="63">
        <v>3.3</v>
      </c>
      <c r="R65" s="46">
        <v>3.1</v>
      </c>
      <c r="S65" s="46">
        <v>4.0999999999999996</v>
      </c>
      <c r="T65" s="46">
        <v>4</v>
      </c>
      <c r="U65" s="72">
        <v>1.47</v>
      </c>
      <c r="V65" s="72">
        <v>1.46</v>
      </c>
      <c r="W65" s="46">
        <v>105.3</v>
      </c>
      <c r="X65" s="79">
        <v>105.6</v>
      </c>
      <c r="Y65" s="82">
        <v>1.26</v>
      </c>
      <c r="Z65" s="86">
        <v>1.4</v>
      </c>
      <c r="AA65" s="17"/>
      <c r="AB65" s="27">
        <v>4</v>
      </c>
      <c r="AC65" s="89"/>
      <c r="AD65" s="38"/>
    </row>
    <row r="66" spans="1:30" s="9" customFormat="1" ht="14" customHeight="1">
      <c r="A66" s="18"/>
      <c r="B66" s="26">
        <v>5</v>
      </c>
      <c r="C66" s="31"/>
      <c r="D66" s="39"/>
      <c r="E66" s="45">
        <v>6</v>
      </c>
      <c r="F66" s="45">
        <v>6.2</v>
      </c>
      <c r="G66" s="45">
        <v>13</v>
      </c>
      <c r="H66" s="45">
        <v>13.3</v>
      </c>
      <c r="I66" s="45">
        <v>1.8</v>
      </c>
      <c r="J66" s="45">
        <v>1.4</v>
      </c>
      <c r="K66" s="45">
        <v>-7</v>
      </c>
      <c r="L66" s="45">
        <v>-7</v>
      </c>
      <c r="M66" s="45">
        <v>20.9</v>
      </c>
      <c r="N66" s="54">
        <v>19.399999999999999</v>
      </c>
      <c r="O66" s="59"/>
      <c r="P66" s="59"/>
      <c r="Q66" s="64">
        <v>3.3</v>
      </c>
      <c r="R66" s="45">
        <v>3.2</v>
      </c>
      <c r="S66" s="45">
        <v>3.9</v>
      </c>
      <c r="T66" s="45">
        <v>3.8</v>
      </c>
      <c r="U66" s="71">
        <v>1.52</v>
      </c>
      <c r="V66" s="71">
        <v>1.53</v>
      </c>
      <c r="W66" s="45">
        <v>105.05180653255705</v>
      </c>
      <c r="X66" s="45">
        <v>106.58823529411765</v>
      </c>
      <c r="Y66" s="71">
        <v>1.2</v>
      </c>
      <c r="Z66" s="87">
        <v>1.33</v>
      </c>
      <c r="AA66" s="18"/>
      <c r="AB66" s="26">
        <v>5</v>
      </c>
      <c r="AC66" s="88"/>
      <c r="AD66" s="39"/>
    </row>
    <row r="67" spans="1:30" s="10" customFormat="1" ht="13" customHeight="1">
      <c r="A67" s="19" t="s">
        <v>10</v>
      </c>
      <c r="B67" s="28"/>
      <c r="C67" s="33"/>
      <c r="D67" s="40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60"/>
      <c r="P67" s="60"/>
      <c r="Q67" s="47"/>
      <c r="R67" s="47"/>
      <c r="S67" s="47"/>
      <c r="T67" s="47"/>
      <c r="U67" s="73"/>
      <c r="V67" s="73"/>
      <c r="W67" s="47"/>
      <c r="X67" s="47"/>
      <c r="Y67" s="73"/>
      <c r="Z67" s="73"/>
      <c r="AA67" s="19"/>
      <c r="AB67" s="28"/>
      <c r="AC67" s="33"/>
      <c r="AD67" s="40"/>
    </row>
    <row r="68" spans="1:30" s="10" customFormat="1" ht="11" customHeight="1">
      <c r="A68" s="19" t="s">
        <v>9</v>
      </c>
      <c r="B68" s="28"/>
      <c r="C68" s="28"/>
      <c r="D68" s="19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60"/>
      <c r="P68" s="60"/>
      <c r="Q68" s="47"/>
      <c r="R68" s="47"/>
      <c r="S68" s="47"/>
      <c r="T68" s="47"/>
      <c r="U68" s="73"/>
      <c r="V68" s="73"/>
      <c r="W68" s="47"/>
      <c r="X68" s="47"/>
      <c r="Y68" s="73"/>
      <c r="Z68" s="73"/>
      <c r="AA68" s="19"/>
      <c r="AB68" s="28"/>
      <c r="AC68" s="28"/>
      <c r="AD68" s="19"/>
    </row>
  </sheetData>
  <phoneticPr fontId="1"/>
  <dataValidations count="1">
    <dataValidation imeMode="halfAlpha" allowBlank="1" showDropDown="0" showInputMessage="1" showErrorMessage="1" sqref="B69:B1048466 E69:P1048466 Q69:Z1048453 AB69:AB1048466 A2 B1:B2 B6:B66 D1:Z2 D6:D1048466 E7:Z68 AD6:AD1048466 AD1:AD2 AB6:AB66 AB1:AB2 AA2"/>
  </dataValidations>
  <printOptions horizontalCentered="1"/>
  <pageMargins left="0.70866141732283461" right="0.70866141732283461" top="0.90551181102362199" bottom="0.90551181102362199" header="0.51181102362204722" footer="0.31496062992125984"/>
  <pageSetup paperSize="9" scale="80" firstPageNumber="38" fitToWidth="1" fitToHeight="1" orientation="portrait" usePrinterDefaults="1" useFirstPageNumber="1" r:id="rId1"/>
  <headerFooter alignWithMargins="0">
    <oddFooter>&amp;C&amp;"ＭＳ 明朝,regular"&amp;8 &amp;P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tokei２</vt:lpstr>
    </vt:vector>
  </TitlesOfParts>
  <Company>広島県庁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宮脇 京子</dc:creator>
  <cp:lastModifiedBy>健康福祉局健康福祉総務課</cp:lastModifiedBy>
  <dcterms:created xsi:type="dcterms:W3CDTF">2025-02-21T08:59:32Z</dcterms:created>
  <dcterms:modified xsi:type="dcterms:W3CDTF">2025-03-05T00:14:09Z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2025-03-05T00:14:09Z</vt:filetime>
  </property>
</Properties>
</file>