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200" windowHeight="7320"/>
  </bookViews>
  <sheets>
    <sheet name="様式" sheetId="5" r:id="rId1"/>
  </sheets>
  <definedNames>
    <definedName name="_xlnm.Print_Area" localSheetId="0">様式!$A$1:$I$46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<sst xmlns="http://schemas.openxmlformats.org/spreadsheetml/2006/main" xmlns:r="http://schemas.openxmlformats.org/officeDocument/2006/relationships" count="24" uniqueCount="24">
  <si>
    <t>２　人件費以外の経費</t>
    <rPh sb="2" eb="5">
      <t>ジンケンヒ</t>
    </rPh>
    <rPh sb="5" eb="7">
      <t>イガイ</t>
    </rPh>
    <rPh sb="8" eb="10">
      <t>ケイヒ</t>
    </rPh>
    <phoneticPr fontId="2"/>
  </si>
  <si>
    <t>業務内容</t>
    <rPh sb="0" eb="2">
      <t>ギョウム</t>
    </rPh>
    <rPh sb="2" eb="4">
      <t>ナイヨウ</t>
    </rPh>
    <phoneticPr fontId="2"/>
  </si>
  <si>
    <t>積算根拠</t>
    <rPh sb="0" eb="2">
      <t>セキサン</t>
    </rPh>
    <rPh sb="2" eb="4">
      <t>コンキョ</t>
    </rPh>
    <phoneticPr fontId="2"/>
  </si>
  <si>
    <t>数量</t>
    <rPh sb="0" eb="2">
      <t>スウリョウ</t>
    </rPh>
    <phoneticPr fontId="2"/>
  </si>
  <si>
    <t>小計</t>
    <rPh sb="0" eb="2">
      <t>ショウケイ</t>
    </rPh>
    <phoneticPr fontId="2"/>
  </si>
  <si>
    <t>備考</t>
    <rPh sb="0" eb="2">
      <t>ビコウ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</si>
  <si>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</si>
  <si>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</si>
  <si>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項目・内容</t>
    <rPh sb="0" eb="2">
      <t>コウモク</t>
    </rPh>
    <rPh sb="3" eb="5">
      <t>ナイヨウ</t>
    </rPh>
    <phoneticPr fontId="2"/>
  </si>
  <si>
    <t>単位</t>
    <rPh sb="0" eb="2">
      <t>タンイ</t>
    </rPh>
    <phoneticPr fontId="2"/>
  </si>
  <si>
    <t>１　人件費（臨時雇用費含む）</t>
    <rPh sb="2" eb="5">
      <t>ジンケンヒ</t>
    </rPh>
    <rPh sb="6" eb="8">
      <t>リンジ</t>
    </rPh>
    <rPh sb="8" eb="10">
      <t>コヨウ</t>
    </rPh>
    <rPh sb="10" eb="11">
      <t>ヒ</t>
    </rPh>
    <rPh sb="11" eb="12">
      <t>フク</t>
    </rPh>
    <phoneticPr fontId="2"/>
  </si>
  <si>
    <t>見積書</t>
    <rPh sb="0" eb="3">
      <t>ミツモリショ</t>
    </rPh>
    <phoneticPr fontId="2"/>
  </si>
  <si>
    <t>円</t>
    <rPh sb="0" eb="1">
      <t>エン</t>
    </rPh>
    <phoneticPr fontId="2"/>
  </si>
  <si>
    <t>【人件費】　小計（①）</t>
    <rPh sb="1" eb="4">
      <t>ジンケンヒ</t>
    </rPh>
    <rPh sb="6" eb="8">
      <t>ショウケイ</t>
    </rPh>
    <phoneticPr fontId="2"/>
  </si>
  <si>
    <t>【人件費以外の経費（税抜）】　小計（②）</t>
    <rPh sb="1" eb="4">
      <t>ジンケンヒ</t>
    </rPh>
    <rPh sb="4" eb="6">
      <t>イガイ</t>
    </rPh>
    <rPh sb="7" eb="9">
      <t>ケイヒ</t>
    </rPh>
    <rPh sb="10" eb="12">
      <t>ゼイヌキ</t>
    </rPh>
    <rPh sb="15" eb="17">
      <t>ショウケイ</t>
    </rPh>
    <phoneticPr fontId="2"/>
  </si>
  <si>
    <t>直接業務費（①＋②）</t>
    <rPh sb="0" eb="2">
      <t>チョクセツ</t>
    </rPh>
    <rPh sb="2" eb="4">
      <t>ギョウム</t>
    </rPh>
    <rPh sb="4" eb="5">
      <t>ヒ</t>
    </rPh>
    <phoneticPr fontId="2"/>
  </si>
  <si>
    <t>一般管理費（直接業務費の10%以内： 千円未満切捨）</t>
    <rPh sb="0" eb="2">
      <t>イッパン</t>
    </rPh>
    <rPh sb="2" eb="5">
      <t>カンリヒ</t>
    </rPh>
    <rPh sb="6" eb="8">
      <t>チョクセツ</t>
    </rPh>
    <rPh sb="8" eb="10">
      <t>ギョウム</t>
    </rPh>
    <rPh sb="10" eb="11">
      <t>ヒ</t>
    </rPh>
    <rPh sb="15" eb="17">
      <t>イナイ</t>
    </rPh>
    <rPh sb="19" eb="21">
      <t>センエン</t>
    </rPh>
    <rPh sb="21" eb="23">
      <t>ミマン</t>
    </rPh>
    <rPh sb="23" eb="25">
      <t>キリス</t>
    </rPh>
    <phoneticPr fontId="2"/>
  </si>
  <si>
    <t>消費税（10％： 1円未満切捨）</t>
    <rPh sb="0" eb="3">
      <t>ショウヒゼイ</t>
    </rPh>
    <rPh sb="10" eb="11">
      <t>エン</t>
    </rPh>
    <rPh sb="11" eb="13">
      <t>ミマン</t>
    </rPh>
    <rPh sb="13" eb="15">
      <t>キリス</t>
    </rPh>
    <phoneticPr fontId="2"/>
  </si>
  <si>
    <t>（業務項目①）</t>
    <rPh sb="1" eb="3">
      <t>ギョウム</t>
    </rPh>
    <rPh sb="3" eb="5">
      <t>コウモク</t>
    </rPh>
    <phoneticPr fontId="2"/>
  </si>
  <si>
    <t>（業務項目②）</t>
    <rPh sb="1" eb="3">
      <t>ギョウム</t>
    </rPh>
    <rPh sb="3" eb="5">
      <t>コウモク</t>
    </rPh>
    <phoneticPr fontId="2"/>
  </si>
  <si>
    <t>（業務項目③）</t>
    <rPh sb="1" eb="3">
      <t>ギョウム</t>
    </rPh>
    <rPh sb="3" eb="5">
      <t>コウモク</t>
    </rPh>
    <phoneticPr fontId="2"/>
  </si>
  <si>
    <t>（様式エ）</t>
    <rPh sb="1" eb="3">
      <t>ヨウシキ</t>
    </rPh>
    <phoneticPr fontId="2"/>
  </si>
  <si>
    <t>請負業務費（合計）</t>
    <rPh sb="0" eb="2">
      <t>ウケオイ</t>
    </rPh>
    <rPh sb="2" eb="4">
      <t>ギョウム</t>
    </rPh>
    <rPh sb="4" eb="5">
      <t>ヒ</t>
    </rPh>
    <rPh sb="6" eb="8">
      <t>ゴウケイ</t>
    </rPh>
    <phoneticPr fontId="2"/>
  </si>
  <si>
    <t>※各業務項目の設定は本件仕様書を参照の上、適切と考える区分に基づき記載すること。また、必要に応じ行を追加すること。</t>
    <rPh sb="1" eb="4">
      <t>カクギョウム</t>
    </rPh>
    <rPh sb="4" eb="6">
      <t>コウモク</t>
    </rPh>
    <rPh sb="7" eb="9">
      <t>セッテイ</t>
    </rPh>
    <rPh sb="10" eb="12">
      <t>ホンケン</t>
    </rPh>
    <rPh sb="12" eb="15">
      <t>シヨウショ</t>
    </rPh>
    <rPh sb="16" eb="18">
      <t>サンショウ</t>
    </rPh>
    <rPh sb="19" eb="20">
      <t>ウエ</t>
    </rPh>
    <rPh sb="21" eb="23">
      <t>テキセツ</t>
    </rPh>
    <rPh sb="24" eb="25">
      <t>カンガ</t>
    </rPh>
    <rPh sb="27" eb="29">
      <t>クブン</t>
    </rPh>
    <rPh sb="30" eb="31">
      <t>モト</t>
    </rPh>
    <rPh sb="33" eb="35">
      <t>キサイ</t>
    </rPh>
    <rPh sb="43" eb="45">
      <t>ヒツヨウ</t>
    </rPh>
    <rPh sb="46" eb="47">
      <t>オウ</t>
    </rPh>
    <rPh sb="48" eb="49">
      <t>ギョウ</t>
    </rPh>
    <rPh sb="50" eb="52">
      <t>ツイカ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</si>
</sst>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\(&quot;実額&quot;#,##0\)"/>
  </numFmts>
  <fonts count="8">
    <font>
      <sz val="11"/>
      <color theme="1"/>
      <name val="ＭＳ Ｐゴシック"/>
      <family val="3"/>
      <scheme val="minor"/>
    </font>
    <font>
      <sz val="11"/>
      <color auto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6"/>
      <color auto="1"/>
      <name val="ＭＳ Ｐゴシック"/>
      <family val="3"/>
      <scheme val="minor"/>
    </font>
    <font>
      <sz val="9"/>
      <color auto="1"/>
      <name val="ＭＳ Ｐゴシック"/>
      <family val="3"/>
      <scheme val="minor"/>
    </font>
    <font>
      <sz val="14"/>
      <color auto="1"/>
      <name val="ＭＳ Ｐゴシック"/>
      <family val="3"/>
      <scheme val="minor"/>
    </font>
    <font>
      <sz val="18"/>
      <color auto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38" fontId="7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textRotation="255" wrapText="1"/>
    </xf>
    <xf numFmtId="0" fontId="1" fillId="0" borderId="2" xfId="0" applyFont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 textRotation="255"/>
    </xf>
    <xf numFmtId="0" fontId="1" fillId="0" borderId="4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5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6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7" xfId="0" applyFont="1" applyBorder="1">
      <alignment vertical="center"/>
    </xf>
    <xf numFmtId="0" fontId="1" fillId="0" borderId="4" xfId="0" applyFont="1" applyBorder="1" applyAlignment="1">
      <alignment vertical="center" shrinkToFit="1"/>
    </xf>
    <xf numFmtId="38" fontId="6" fillId="0" borderId="8" xfId="0" applyNumberFormat="1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4" xfId="0" quotePrefix="1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38" fontId="1" fillId="0" borderId="4" xfId="3" applyFont="1" applyBorder="1">
      <alignment vertical="center"/>
    </xf>
    <xf numFmtId="0" fontId="1" fillId="0" borderId="4" xfId="0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38" fontId="1" fillId="0" borderId="4" xfId="3" applyFont="1" applyBorder="1" applyAlignment="1">
      <alignment horizontal="center" vertical="center"/>
    </xf>
    <xf numFmtId="0" fontId="1" fillId="0" borderId="8" xfId="0" applyFont="1" applyBorder="1" applyAlignment="1">
      <alignment horizontal="right" vertical="center"/>
    </xf>
    <xf numFmtId="0" fontId="1" fillId="2" borderId="9" xfId="0" applyFont="1" applyFill="1" applyBorder="1" applyAlignment="1">
      <alignment horizontal="center" vertical="center"/>
    </xf>
    <xf numFmtId="38" fontId="1" fillId="2" borderId="4" xfId="0" applyNumberFormat="1" applyFont="1" applyFill="1" applyBorder="1">
      <alignment vertical="center"/>
    </xf>
    <xf numFmtId="0" fontId="1" fillId="0" borderId="0" xfId="0" applyFont="1" applyAlignment="1">
      <alignment horizontal="right" vertical="center"/>
    </xf>
    <xf numFmtId="0" fontId="1" fillId="0" borderId="9" xfId="0" applyFont="1" applyBorder="1">
      <alignment vertical="center"/>
    </xf>
    <xf numFmtId="176" fontId="1" fillId="0" borderId="4" xfId="0" applyNumberFormat="1" applyFont="1" applyBorder="1">
      <alignment vertical="center"/>
    </xf>
    <xf numFmtId="38" fontId="1" fillId="0" borderId="0" xfId="0" applyNumberFormat="1" applyFont="1">
      <alignment vertical="center"/>
    </xf>
  </cellXfs>
  <cellStyles count="4">
    <cellStyle name="桁区切り 2" xfId="1"/>
    <cellStyle name="標準" xfId="0" builtinId="0"/>
    <cellStyle name="標準 2" xfId="2"/>
    <cellStyle name="桁区切り" xfId="3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46"/>
  <sheetViews>
    <sheetView showGridLines="0" tabSelected="1" view="pageBreakPreview" zoomScale="72" zoomScaleNormal="70" zoomScaleSheetLayoutView="72" workbookViewId="0">
      <selection activeCell="J35" sqref="J35"/>
    </sheetView>
  </sheetViews>
  <sheetFormatPr defaultColWidth="9" defaultRowHeight="13"/>
  <cols>
    <col min="1" max="1" width="6.6328125" style="1" customWidth="1"/>
    <col min="2" max="2" width="4.453125" style="1" customWidth="1"/>
    <col min="3" max="4" width="20.6328125" style="1" customWidth="1"/>
    <col min="5" max="5" width="5.6328125" style="1" customWidth="1"/>
    <col min="6" max="6" width="5.6328125" style="2" customWidth="1"/>
    <col min="7" max="8" width="8.6328125" style="1" customWidth="1"/>
    <col min="9" max="9" width="10.6328125" style="1" customWidth="1"/>
    <col min="10" max="10" width="9" style="1"/>
    <col min="11" max="11" width="26.1796875" style="1" customWidth="1"/>
    <col min="12" max="16384" width="9" style="1"/>
  </cols>
  <sheetData>
    <row r="1" spans="1:11" ht="21" customHeight="1">
      <c r="A1" s="3"/>
      <c r="B1" s="3"/>
      <c r="C1" s="3"/>
      <c r="D1" s="3"/>
      <c r="E1" s="3"/>
      <c r="F1" s="3"/>
      <c r="G1" s="3"/>
      <c r="H1" s="3"/>
      <c r="I1" s="36" t="s">
        <v>21</v>
      </c>
    </row>
    <row r="2" spans="1:11" s="1" customFormat="1" ht="21" customHeight="1">
      <c r="A2" s="4" t="s">
        <v>11</v>
      </c>
      <c r="B2" s="4"/>
      <c r="C2" s="4"/>
      <c r="D2" s="4"/>
      <c r="E2" s="4"/>
      <c r="F2" s="4"/>
      <c r="G2" s="4"/>
      <c r="H2" s="4"/>
      <c r="I2" s="4"/>
    </row>
    <row r="3" spans="1:11" ht="21.75" customHeight="1">
      <c r="B3" s="11"/>
      <c r="C3" s="11"/>
      <c r="D3" s="24"/>
      <c r="E3" s="28"/>
      <c r="F3" s="28"/>
      <c r="G3" s="33" t="s">
        <v>12</v>
      </c>
    </row>
    <row r="4" spans="1:11" ht="8.25" customHeight="1"/>
    <row r="5" spans="1:11" ht="20" customHeight="1">
      <c r="A5" s="5" t="s">
        <v>18</v>
      </c>
      <c r="B5" s="12" t="s">
        <v>10</v>
      </c>
      <c r="C5" s="17"/>
      <c r="D5" s="22"/>
      <c r="E5" s="22"/>
      <c r="F5" s="31"/>
      <c r="G5" s="22"/>
      <c r="H5" s="22"/>
      <c r="I5" s="37"/>
    </row>
    <row r="6" spans="1:11" ht="20" customHeight="1">
      <c r="A6" s="6"/>
      <c r="B6" s="13"/>
      <c r="C6" s="18" t="s">
        <v>1</v>
      </c>
      <c r="D6" s="18" t="s">
        <v>2</v>
      </c>
      <c r="E6" s="18" t="s">
        <v>3</v>
      </c>
      <c r="F6" s="18" t="s">
        <v>9</v>
      </c>
      <c r="G6" s="18" t="s">
        <v>6</v>
      </c>
      <c r="H6" s="18" t="s">
        <v>7</v>
      </c>
      <c r="I6" s="18" t="s">
        <v>5</v>
      </c>
    </row>
    <row r="7" spans="1:11" ht="20" customHeight="1">
      <c r="A7" s="6"/>
      <c r="B7" s="13"/>
      <c r="C7" s="19"/>
      <c r="D7" s="20"/>
      <c r="E7" s="20"/>
      <c r="F7" s="18"/>
      <c r="G7" s="29"/>
      <c r="H7" s="29"/>
      <c r="I7" s="20"/>
    </row>
    <row r="8" spans="1:11" ht="20" customHeight="1">
      <c r="A8" s="6"/>
      <c r="B8" s="13"/>
      <c r="C8" s="19"/>
      <c r="D8" s="20"/>
      <c r="E8" s="20"/>
      <c r="F8" s="18"/>
      <c r="G8" s="29"/>
      <c r="H8" s="29"/>
      <c r="I8" s="20"/>
    </row>
    <row r="9" spans="1:11" ht="20" customHeight="1">
      <c r="A9" s="6"/>
      <c r="B9" s="13"/>
      <c r="C9" s="20"/>
      <c r="D9" s="20"/>
      <c r="E9" s="20"/>
      <c r="F9" s="18"/>
      <c r="G9" s="29"/>
      <c r="H9" s="29"/>
      <c r="I9" s="20"/>
    </row>
    <row r="10" spans="1:11" ht="20" customHeight="1">
      <c r="A10" s="6"/>
      <c r="B10" s="14"/>
      <c r="C10" s="21" t="s">
        <v>4</v>
      </c>
      <c r="D10" s="25"/>
      <c r="E10" s="25"/>
      <c r="F10" s="25"/>
      <c r="G10" s="34"/>
      <c r="H10" s="35"/>
      <c r="I10" s="20"/>
    </row>
    <row r="11" spans="1:11" ht="20" customHeight="1">
      <c r="A11" s="6"/>
      <c r="B11" s="15" t="s">
        <v>0</v>
      </c>
      <c r="C11" s="22"/>
      <c r="D11" s="22"/>
      <c r="E11" s="22"/>
      <c r="F11" s="31"/>
      <c r="G11" s="22"/>
      <c r="H11" s="22"/>
      <c r="I11" s="37"/>
    </row>
    <row r="12" spans="1:11" ht="20" customHeight="1">
      <c r="A12" s="6"/>
      <c r="B12" s="13"/>
      <c r="C12" s="18" t="s">
        <v>8</v>
      </c>
      <c r="D12" s="18" t="s">
        <v>2</v>
      </c>
      <c r="E12" s="18" t="s">
        <v>3</v>
      </c>
      <c r="F12" s="18" t="s">
        <v>9</v>
      </c>
      <c r="G12" s="18" t="s">
        <v>6</v>
      </c>
      <c r="H12" s="18" t="s">
        <v>7</v>
      </c>
      <c r="I12" s="18" t="s">
        <v>5</v>
      </c>
    </row>
    <row r="13" spans="1:11" ht="20" customHeight="1">
      <c r="A13" s="6"/>
      <c r="B13" s="13"/>
      <c r="C13" s="8"/>
      <c r="D13" s="8"/>
      <c r="E13" s="29"/>
      <c r="F13" s="32"/>
      <c r="G13" s="29"/>
      <c r="H13" s="29"/>
      <c r="I13" s="18"/>
      <c r="K13" s="39"/>
    </row>
    <row r="14" spans="1:11" ht="20" customHeight="1">
      <c r="A14" s="6"/>
      <c r="B14" s="13"/>
      <c r="C14" s="8"/>
      <c r="D14" s="8"/>
      <c r="E14" s="29"/>
      <c r="F14" s="32"/>
      <c r="G14" s="29"/>
      <c r="H14" s="29"/>
      <c r="I14" s="18"/>
      <c r="K14" s="39"/>
    </row>
    <row r="15" spans="1:11" ht="20" customHeight="1">
      <c r="A15" s="6"/>
      <c r="B15" s="13"/>
      <c r="C15" s="23"/>
      <c r="D15" s="8"/>
      <c r="E15" s="29"/>
      <c r="F15" s="32"/>
      <c r="G15" s="29"/>
      <c r="H15" s="29"/>
      <c r="I15" s="18"/>
    </row>
    <row r="16" spans="1:11" ht="20" customHeight="1">
      <c r="A16" s="7"/>
      <c r="B16" s="14"/>
      <c r="C16" s="21" t="s">
        <v>4</v>
      </c>
      <c r="D16" s="25"/>
      <c r="E16" s="25"/>
      <c r="F16" s="25"/>
      <c r="G16" s="34"/>
      <c r="H16" s="35"/>
      <c r="I16" s="20"/>
    </row>
    <row r="17" spans="1:9" ht="20" customHeight="1">
      <c r="A17" s="5" t="s">
        <v>19</v>
      </c>
      <c r="B17" s="12" t="s">
        <v>10</v>
      </c>
      <c r="C17" s="17"/>
      <c r="D17" s="22"/>
      <c r="E17" s="22"/>
      <c r="F17" s="31"/>
      <c r="G17" s="22"/>
      <c r="H17" s="22"/>
      <c r="I17" s="37"/>
    </row>
    <row r="18" spans="1:9" ht="20" customHeight="1">
      <c r="A18" s="6"/>
      <c r="B18" s="13"/>
      <c r="C18" s="18" t="s">
        <v>1</v>
      </c>
      <c r="D18" s="18" t="s">
        <v>2</v>
      </c>
      <c r="E18" s="18" t="s">
        <v>3</v>
      </c>
      <c r="F18" s="18" t="s">
        <v>9</v>
      </c>
      <c r="G18" s="18" t="s">
        <v>6</v>
      </c>
      <c r="H18" s="18" t="s">
        <v>7</v>
      </c>
      <c r="I18" s="18" t="s">
        <v>5</v>
      </c>
    </row>
    <row r="19" spans="1:9" ht="20" customHeight="1">
      <c r="A19" s="6"/>
      <c r="B19" s="13"/>
      <c r="C19" s="19"/>
      <c r="D19" s="20"/>
      <c r="E19" s="20"/>
      <c r="F19" s="18"/>
      <c r="G19" s="29"/>
      <c r="H19" s="29"/>
      <c r="I19" s="18"/>
    </row>
    <row r="20" spans="1:9" ht="20" customHeight="1">
      <c r="A20" s="6"/>
      <c r="B20" s="13"/>
      <c r="C20" s="19"/>
      <c r="D20" s="20"/>
      <c r="E20" s="20"/>
      <c r="F20" s="18"/>
      <c r="G20" s="29"/>
      <c r="H20" s="29"/>
      <c r="I20" s="18"/>
    </row>
    <row r="21" spans="1:9" ht="20" customHeight="1">
      <c r="A21" s="6"/>
      <c r="B21" s="13"/>
      <c r="C21" s="19"/>
      <c r="D21" s="20"/>
      <c r="E21" s="20"/>
      <c r="F21" s="18"/>
      <c r="G21" s="29"/>
      <c r="H21" s="29"/>
      <c r="I21" s="18"/>
    </row>
    <row r="22" spans="1:9" ht="20" customHeight="1">
      <c r="A22" s="6"/>
      <c r="B22" s="14"/>
      <c r="C22" s="21" t="s">
        <v>4</v>
      </c>
      <c r="D22" s="25"/>
      <c r="E22" s="25"/>
      <c r="F22" s="25"/>
      <c r="G22" s="34"/>
      <c r="H22" s="35"/>
      <c r="I22" s="20"/>
    </row>
    <row r="23" spans="1:9" ht="20" customHeight="1">
      <c r="A23" s="6"/>
      <c r="B23" s="15" t="s">
        <v>0</v>
      </c>
      <c r="C23" s="22"/>
      <c r="D23" s="22"/>
      <c r="E23" s="22"/>
      <c r="F23" s="31"/>
      <c r="G23" s="22"/>
      <c r="H23" s="22"/>
      <c r="I23" s="37"/>
    </row>
    <row r="24" spans="1:9" ht="20" customHeight="1">
      <c r="A24" s="6"/>
      <c r="B24" s="16"/>
      <c r="C24" s="18" t="s">
        <v>8</v>
      </c>
      <c r="D24" s="18" t="s">
        <v>2</v>
      </c>
      <c r="E24" s="18" t="s">
        <v>3</v>
      </c>
      <c r="F24" s="18" t="s">
        <v>9</v>
      </c>
      <c r="G24" s="18" t="s">
        <v>6</v>
      </c>
      <c r="H24" s="18" t="s">
        <v>7</v>
      </c>
      <c r="I24" s="18" t="s">
        <v>5</v>
      </c>
    </row>
    <row r="25" spans="1:9" ht="20" customHeight="1">
      <c r="A25" s="6"/>
      <c r="B25" s="13"/>
      <c r="C25" s="8"/>
      <c r="D25" s="26"/>
      <c r="E25" s="29"/>
      <c r="F25" s="32"/>
      <c r="G25" s="29"/>
      <c r="H25" s="29"/>
      <c r="I25" s="20"/>
    </row>
    <row r="26" spans="1:9" ht="20" customHeight="1">
      <c r="A26" s="6"/>
      <c r="B26" s="13"/>
      <c r="C26" s="8"/>
      <c r="D26" s="26"/>
      <c r="E26" s="29"/>
      <c r="F26" s="32"/>
      <c r="G26" s="29"/>
      <c r="H26" s="29"/>
      <c r="I26" s="20"/>
    </row>
    <row r="27" spans="1:9" ht="20" customHeight="1">
      <c r="A27" s="6"/>
      <c r="B27" s="13"/>
      <c r="C27" s="23"/>
      <c r="D27" s="27"/>
      <c r="E27" s="29"/>
      <c r="F27" s="32"/>
      <c r="G27" s="29"/>
      <c r="H27" s="29"/>
      <c r="I27" s="20"/>
    </row>
    <row r="28" spans="1:9" ht="20" customHeight="1">
      <c r="A28" s="7"/>
      <c r="B28" s="14"/>
      <c r="C28" s="21" t="s">
        <v>4</v>
      </c>
      <c r="D28" s="25"/>
      <c r="E28" s="25"/>
      <c r="F28" s="25"/>
      <c r="G28" s="34"/>
      <c r="H28" s="35"/>
      <c r="I28" s="20"/>
    </row>
    <row r="29" spans="1:9" ht="20" customHeight="1">
      <c r="A29" s="5" t="s">
        <v>20</v>
      </c>
      <c r="B29" s="12" t="s">
        <v>10</v>
      </c>
      <c r="C29" s="17"/>
      <c r="D29" s="22"/>
      <c r="E29" s="22"/>
      <c r="F29" s="31"/>
      <c r="G29" s="22"/>
      <c r="H29" s="22"/>
      <c r="I29" s="37"/>
    </row>
    <row r="30" spans="1:9" ht="20" customHeight="1">
      <c r="A30" s="6"/>
      <c r="B30" s="13"/>
      <c r="C30" s="18" t="s">
        <v>1</v>
      </c>
      <c r="D30" s="18" t="s">
        <v>2</v>
      </c>
      <c r="E30" s="18" t="s">
        <v>3</v>
      </c>
      <c r="F30" s="18" t="s">
        <v>9</v>
      </c>
      <c r="G30" s="18" t="s">
        <v>6</v>
      </c>
      <c r="H30" s="18" t="s">
        <v>7</v>
      </c>
      <c r="I30" s="18" t="s">
        <v>5</v>
      </c>
    </row>
    <row r="31" spans="1:9" ht="20" customHeight="1">
      <c r="A31" s="6"/>
      <c r="B31" s="13"/>
      <c r="C31" s="8"/>
      <c r="D31" s="20"/>
      <c r="E31" s="30"/>
      <c r="F31" s="18"/>
      <c r="G31" s="29"/>
      <c r="H31" s="29"/>
      <c r="I31" s="18"/>
    </row>
    <row r="32" spans="1:9" ht="20" customHeight="1">
      <c r="A32" s="6"/>
      <c r="B32" s="13"/>
      <c r="C32" s="8"/>
      <c r="D32" s="20"/>
      <c r="E32" s="30"/>
      <c r="F32" s="18"/>
      <c r="G32" s="29"/>
      <c r="H32" s="29"/>
      <c r="I32" s="18"/>
    </row>
    <row r="33" spans="1:9" ht="20" customHeight="1">
      <c r="A33" s="6"/>
      <c r="B33" s="13"/>
      <c r="C33" s="8"/>
      <c r="D33" s="20"/>
      <c r="E33" s="30"/>
      <c r="F33" s="18"/>
      <c r="G33" s="29"/>
      <c r="H33" s="29"/>
      <c r="I33" s="18"/>
    </row>
    <row r="34" spans="1:9" ht="20" customHeight="1">
      <c r="A34" s="6"/>
      <c r="B34" s="14"/>
      <c r="C34" s="21" t="s">
        <v>4</v>
      </c>
      <c r="D34" s="25"/>
      <c r="E34" s="25"/>
      <c r="F34" s="25"/>
      <c r="G34" s="34"/>
      <c r="H34" s="35"/>
      <c r="I34" s="20"/>
    </row>
    <row r="35" spans="1:9" ht="20" customHeight="1">
      <c r="A35" s="6"/>
      <c r="B35" s="15" t="s">
        <v>0</v>
      </c>
      <c r="C35" s="22"/>
      <c r="D35" s="22"/>
      <c r="E35" s="22"/>
      <c r="F35" s="31"/>
      <c r="G35" s="22"/>
      <c r="H35" s="22"/>
      <c r="I35" s="37"/>
    </row>
    <row r="36" spans="1:9" ht="20" customHeight="1">
      <c r="A36" s="6"/>
      <c r="B36" s="13"/>
      <c r="C36" s="18" t="s">
        <v>8</v>
      </c>
      <c r="D36" s="18" t="s">
        <v>2</v>
      </c>
      <c r="E36" s="18" t="s">
        <v>3</v>
      </c>
      <c r="F36" s="18" t="s">
        <v>9</v>
      </c>
      <c r="G36" s="18" t="s">
        <v>6</v>
      </c>
      <c r="H36" s="18" t="s">
        <v>7</v>
      </c>
      <c r="I36" s="18" t="s">
        <v>5</v>
      </c>
    </row>
    <row r="37" spans="1:9" ht="20" customHeight="1">
      <c r="A37" s="6"/>
      <c r="B37" s="13"/>
      <c r="C37" s="8"/>
      <c r="D37" s="26"/>
      <c r="E37" s="29"/>
      <c r="F37" s="32"/>
      <c r="G37" s="29"/>
      <c r="H37" s="29"/>
      <c r="I37" s="20"/>
    </row>
    <row r="38" spans="1:9" ht="20" customHeight="1">
      <c r="A38" s="7"/>
      <c r="B38" s="14"/>
      <c r="C38" s="21" t="s">
        <v>4</v>
      </c>
      <c r="D38" s="25"/>
      <c r="E38" s="25"/>
      <c r="F38" s="25"/>
      <c r="G38" s="34"/>
      <c r="H38" s="35">
        <f>SUM(H37:H37)</f>
        <v>0</v>
      </c>
      <c r="I38" s="20"/>
    </row>
    <row r="39" spans="1:9" ht="20" customHeight="1">
      <c r="A39" s="8" t="s">
        <v>13</v>
      </c>
      <c r="B39" s="8"/>
      <c r="C39" s="8"/>
      <c r="D39" s="8"/>
      <c r="E39" s="8"/>
      <c r="F39" s="8"/>
      <c r="G39" s="8"/>
      <c r="H39" s="29">
        <f>H10+H22+H34</f>
        <v>0</v>
      </c>
      <c r="I39" s="20"/>
    </row>
    <row r="40" spans="1:9" ht="20" customHeight="1">
      <c r="A40" s="8" t="s">
        <v>14</v>
      </c>
      <c r="B40" s="8"/>
      <c r="C40" s="8"/>
      <c r="D40" s="8"/>
      <c r="E40" s="8"/>
      <c r="F40" s="8"/>
      <c r="G40" s="8"/>
      <c r="H40" s="29">
        <f>H16+H28+H38</f>
        <v>0</v>
      </c>
      <c r="I40" s="20"/>
    </row>
    <row r="41" spans="1:9" ht="20" customHeight="1">
      <c r="A41" s="8" t="s">
        <v>15</v>
      </c>
      <c r="B41" s="8"/>
      <c r="C41" s="8"/>
      <c r="D41" s="8"/>
      <c r="E41" s="8"/>
      <c r="F41" s="8"/>
      <c r="G41" s="8"/>
      <c r="H41" s="29">
        <f>H39+H40</f>
        <v>0</v>
      </c>
      <c r="I41" s="20"/>
    </row>
    <row r="42" spans="1:9" ht="20" customHeight="1">
      <c r="A42" s="8" t="s">
        <v>16</v>
      </c>
      <c r="B42" s="8"/>
      <c r="C42" s="8"/>
      <c r="D42" s="8"/>
      <c r="E42" s="8"/>
      <c r="F42" s="8"/>
      <c r="G42" s="8"/>
      <c r="H42" s="29"/>
      <c r="I42" s="29"/>
    </row>
    <row r="43" spans="1:9" ht="20" customHeight="1">
      <c r="A43" s="8" t="s">
        <v>17</v>
      </c>
      <c r="B43" s="8"/>
      <c r="C43" s="8"/>
      <c r="D43" s="8"/>
      <c r="E43" s="8"/>
      <c r="F43" s="8"/>
      <c r="G43" s="8"/>
      <c r="H43" s="29"/>
      <c r="I43" s="20"/>
    </row>
    <row r="44" spans="1:9" ht="20" customHeight="1">
      <c r="A44" s="8" t="s">
        <v>22</v>
      </c>
      <c r="B44" s="8"/>
      <c r="C44" s="8"/>
      <c r="D44" s="8"/>
      <c r="E44" s="8"/>
      <c r="F44" s="8"/>
      <c r="G44" s="8"/>
      <c r="H44" s="29"/>
      <c r="I44" s="38"/>
    </row>
    <row r="45" spans="1:9" ht="12" customHeight="1">
      <c r="A45" s="9"/>
    </row>
    <row r="46" spans="1:9">
      <c r="A46" s="10" t="s">
        <v>23</v>
      </c>
    </row>
  </sheetData>
  <mergeCells count="18">
    <mergeCell ref="A2:I2"/>
    <mergeCell ref="B3:C3"/>
    <mergeCell ref="D3:F3"/>
    <mergeCell ref="C10:G10"/>
    <mergeCell ref="C16:G16"/>
    <mergeCell ref="C22:G22"/>
    <mergeCell ref="C28:G28"/>
    <mergeCell ref="C34:G34"/>
    <mergeCell ref="C38:G38"/>
    <mergeCell ref="A39:G39"/>
    <mergeCell ref="A40:G40"/>
    <mergeCell ref="A41:G41"/>
    <mergeCell ref="A42:G42"/>
    <mergeCell ref="A43:G43"/>
    <mergeCell ref="A44:G44"/>
    <mergeCell ref="A5:A16"/>
    <mergeCell ref="A17:A28"/>
    <mergeCell ref="A29:A38"/>
  </mergeCells>
  <phoneticPr fontId="2"/>
  <printOptions horizontalCentered="1"/>
  <pageMargins left="0.51181102362204722" right="0.51181102362204722" top="0.39370078740157483" bottom="0.35433070866141736" header="0.31496062992125984" footer="0.31496062992125984"/>
  <pageSetup paperSize="9" scale="85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Company>広島県</Company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広島県</dc:creator>
  <cp:lastModifiedBy>瀬尾 有涼</cp:lastModifiedBy>
  <cp:lastPrinted>2021-04-14T06:54:19Z</cp:lastPrinted>
  <dcterms:created xsi:type="dcterms:W3CDTF">2014-05-23T08:03:53Z</dcterms:created>
  <dcterms:modified xsi:type="dcterms:W3CDTF">2024-02-08T02:38:13Z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2024-02-08T02:38:13Z</vt:filetime>
  </property>
</Properties>
</file>