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０３０健康福祉局\020西部厚生環境広島支所\020衛生環境課\食品薬事係\☆食品☆\12-情報開示・捜査照会等\営業許可＆認定施設一覧のHP掲載\R7年度HP掲載データ\R7.7末\"/>
    </mc:Choice>
  </mc:AlternateContent>
  <bookViews>
    <workbookView xWindow="0" yWindow="0" windowWidth="28800" windowHeight="11340"/>
  </bookViews>
  <sheets>
    <sheet name="R7.7" sheetId="1" r:id="rId1"/>
  </sheets>
  <definedNames>
    <definedName name="_xlnm._FilterDatabase" localSheetId="0" hidden="1">'R7.7'!$A$4:$Y$39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<sst xmlns="http://schemas.openxmlformats.org/spreadsheetml/2006/main" count="1438" uniqueCount="542">
  <si>
    <t>営業施設情報</t>
    <rPh sb="0" eb="2">
      <t>エイギョウ</t>
    </rPh>
    <rPh sb="2" eb="4">
      <t>シセツ</t>
    </rPh>
    <rPh sb="4" eb="6">
      <t>ジョウホウ</t>
    </rPh>
    <phoneticPr fontId="2"/>
  </si>
  <si>
    <t>営業者情報</t>
    <rPh sb="0" eb="3">
      <t>エイギョウシャ</t>
    </rPh>
    <rPh sb="3" eb="5">
      <t>ジョウホウ</t>
    </rPh>
    <phoneticPr fontId="2"/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</si>
  <si>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2"/>
  </si>
  <si>
    <t>屋号（申請）</t>
    <rPh sb="0" eb="2">
      <t>ヤゴウ</t>
    </rPh>
    <rPh sb="3" eb="5">
      <t>シンセイ</t>
    </rPh>
    <phoneticPr fontId="2"/>
  </si>
  <si>
    <t>郵便番号</t>
    <rPh sb="0" eb="4">
      <t>ユウビンバンゴウ</t>
    </rPh>
    <phoneticPr fontId="2"/>
  </si>
  <si>
    <t>★都道府県</t>
    <rPh sb="1" eb="5">
      <t>トドウフケン</t>
    </rPh>
    <phoneticPr fontId="2"/>
  </si>
  <si>
    <t>★市区町村</t>
    <rPh sb="1" eb="3">
      <t>シク</t>
    </rPh>
    <rPh sb="3" eb="5">
      <t>チョウソン</t>
    </rPh>
    <phoneticPr fontId="2"/>
  </si>
  <si>
    <t>★町域</t>
    <rPh sb="1" eb="3">
      <t>チョウイキ</t>
    </rPh>
    <phoneticPr fontId="2"/>
  </si>
  <si>
    <t>★地番等</t>
    <rPh sb="1" eb="3">
      <t>チバン</t>
    </rPh>
    <rPh sb="3" eb="4">
      <t>トウ</t>
    </rPh>
    <phoneticPr fontId="2"/>
  </si>
  <si>
    <t>★マンション名等</t>
    <rPh sb="6" eb="7">
      <t>メイ</t>
    </rPh>
    <rPh sb="7" eb="8">
      <t>トウ</t>
    </rPh>
    <phoneticPr fontId="2"/>
  </si>
  <si>
    <t>電話番号</t>
    <rPh sb="0" eb="2">
      <t>デンワ</t>
    </rPh>
    <rPh sb="2" eb="4">
      <t>バンゴウ</t>
    </rPh>
    <phoneticPr fontId="2"/>
  </si>
  <si>
    <t>営業者名</t>
    <rPh sb="0" eb="3">
      <t>エイギョウシャ</t>
    </rPh>
    <rPh sb="3" eb="4">
      <t>メイ</t>
    </rPh>
    <phoneticPr fontId="2"/>
  </si>
  <si>
    <t>都道府県</t>
    <rPh sb="0" eb="4">
      <t>トドウフケン</t>
    </rPh>
    <phoneticPr fontId="2"/>
  </si>
  <si>
    <t>市区町村</t>
    <rPh sb="0" eb="2">
      <t>シク</t>
    </rPh>
    <rPh sb="2" eb="4">
      <t>チョウソン</t>
    </rPh>
    <phoneticPr fontId="2"/>
  </si>
  <si>
    <t>町域</t>
    <rPh sb="0" eb="2">
      <t>チョウイキ</t>
    </rPh>
    <phoneticPr fontId="2"/>
  </si>
  <si>
    <t>地番等</t>
    <rPh sb="0" eb="2">
      <t>チバン</t>
    </rPh>
    <rPh sb="2" eb="3">
      <t>トウ</t>
    </rPh>
    <phoneticPr fontId="2"/>
  </si>
  <si>
    <t>マンション名等</t>
    <rPh sb="5" eb="6">
      <t>メイ</t>
    </rPh>
    <rPh sb="6" eb="7">
      <t>トウ</t>
    </rPh>
    <phoneticPr fontId="2"/>
  </si>
  <si>
    <t>代表者肩書</t>
    <rPh sb="0" eb="3">
      <t>ダイヒョウシャ</t>
    </rPh>
    <rPh sb="3" eb="5">
      <t>カタガキ</t>
    </rPh>
    <phoneticPr fontId="2"/>
  </si>
  <si>
    <t>代表者姓</t>
    <rPh sb="0" eb="3">
      <t>ダイヒョウシャ</t>
    </rPh>
    <rPh sb="3" eb="4">
      <t>セイ</t>
    </rPh>
    <phoneticPr fontId="2"/>
  </si>
  <si>
    <t>代表者名</t>
    <rPh sb="0" eb="3">
      <t>ダイヒョウシャ</t>
    </rPh>
    <rPh sb="3" eb="4">
      <t>メイ</t>
    </rPh>
    <phoneticPr fontId="2"/>
  </si>
  <si>
    <t>業種</t>
    <rPh sb="0" eb="2">
      <t>ギョウシュ</t>
    </rPh>
    <phoneticPr fontId="2"/>
  </si>
  <si>
    <t>許可番号連番</t>
    <rPh sb="0" eb="2">
      <t>キョカ</t>
    </rPh>
    <rPh sb="2" eb="4">
      <t>バンゴウ</t>
    </rPh>
    <rPh sb="4" eb="6">
      <t>レンバン</t>
    </rPh>
    <phoneticPr fontId="2"/>
  </si>
  <si>
    <t>備考</t>
    <rPh sb="0" eb="2">
      <t>ビコウ</t>
    </rPh>
    <phoneticPr fontId="2"/>
  </si>
  <si>
    <t>許可年月日</t>
    <rPh sb="0" eb="2">
      <t>キョカ</t>
    </rPh>
    <rPh sb="2" eb="5">
      <t>ネンガッピ</t>
    </rPh>
    <phoneticPr fontId="2"/>
  </si>
  <si>
    <t>満了年月日</t>
    <rPh sb="0" eb="2">
      <t>マンリョウ</t>
    </rPh>
    <rPh sb="2" eb="5">
      <t>ネンガッピ</t>
    </rPh>
    <phoneticPr fontId="2"/>
  </si>
  <si>
    <t>当初許可年月日</t>
    <rPh sb="0" eb="2">
      <t>トウショ</t>
    </rPh>
    <rPh sb="2" eb="4">
      <t>キョカ</t>
    </rPh>
    <rPh sb="4" eb="7">
      <t>ネンガッピ</t>
    </rPh>
    <phoneticPr fontId="2"/>
  </si>
  <si>
    <t>広島県</t>
  </si>
  <si>
    <t/>
  </si>
  <si>
    <t>*</t>
  </si>
  <si>
    <t>① 飲食店営業</t>
  </si>
  <si>
    <t>理事長</t>
  </si>
  <si>
    <t>代表取締役</t>
  </si>
  <si>
    <t>㉕ そうざい製造業</t>
  </si>
  <si>
    <t>安芸郡府中町</t>
  </si>
  <si>
    <t>安芸高田市</t>
  </si>
  <si>
    <t>安芸郡海田町</t>
  </si>
  <si>
    <t>⑪ 菓子製造業</t>
  </si>
  <si>
    <t>7360005</t>
  </si>
  <si>
    <t>大阪府</t>
  </si>
  <si>
    <t>大阪市北区</t>
  </si>
  <si>
    <t>③ 食肉販売業</t>
  </si>
  <si>
    <t>新庄</t>
  </si>
  <si>
    <t>広島市東区</t>
  </si>
  <si>
    <t>広島市中区</t>
  </si>
  <si>
    <t>山県郡北広島町</t>
  </si>
  <si>
    <t>7311533</t>
  </si>
  <si>
    <t>畝２丁目</t>
  </si>
  <si>
    <t>7350029</t>
  </si>
  <si>
    <t>5310076</t>
  </si>
  <si>
    <t>米谷</t>
  </si>
  <si>
    <t>素明</t>
  </si>
  <si>
    <r>
      <t>毎月の営業許可施設　　令和７年７月分　</t>
    </r>
    <r>
      <rPr>
        <sz val="9"/>
        <color theme="1"/>
        <rFont val="ＭＳ Ｐゴシック"/>
        <family val="3"/>
        <charset val="128"/>
        <scheme val="minor"/>
      </rPr>
      <t>※外字や特殊文字は正しく表示されていない場合があります。</t>
    </r>
    <rPh sb="0" eb="2">
      <t>マイツキ</t>
    </rPh>
    <rPh sb="3" eb="7">
      <t>エイギョウキョカ</t>
    </rPh>
    <rPh sb="7" eb="9">
      <t>シセツ</t>
    </rPh>
    <rPh sb="11" eb="13">
      <t>レイワ</t>
    </rPh>
    <rPh sb="14" eb="15">
      <t>ネン</t>
    </rPh>
    <rPh sb="16" eb="17">
      <t>ガツ</t>
    </rPh>
    <rPh sb="17" eb="18">
      <t>ブン</t>
    </rPh>
    <rPh sb="20" eb="22">
      <t>ガイジ</t>
    </rPh>
    <rPh sb="23" eb="25">
      <t>トクシュ</t>
    </rPh>
    <rPh sb="25" eb="27">
      <t>モジ</t>
    </rPh>
    <rPh sb="28" eb="29">
      <t>タダ</t>
    </rPh>
    <rPh sb="31" eb="33">
      <t>ヒョウジ</t>
    </rPh>
    <rPh sb="39" eb="41">
      <t>バアイ</t>
    </rPh>
    <phoneticPr fontId="2"/>
  </si>
  <si>
    <t>７ｔｏ４</t>
  </si>
  <si>
    <t>7350012</t>
  </si>
  <si>
    <t>八幡</t>
  </si>
  <si>
    <t>３－３－２２</t>
  </si>
  <si>
    <t>山田　亜紀</t>
  </si>
  <si>
    <t>070111</t>
  </si>
  <si>
    <t>ジビエ工房　池田屋</t>
  </si>
  <si>
    <t>7311535</t>
  </si>
  <si>
    <t>今田字本郷</t>
  </si>
  <si>
    <t>３９２９－４</t>
  </si>
  <si>
    <t>株式会社　トラスト</t>
  </si>
  <si>
    <t>7320012</t>
  </si>
  <si>
    <t>戸坂新町二丁目</t>
  </si>
  <si>
    <t>１５－１２</t>
  </si>
  <si>
    <t>082-842-3220</t>
  </si>
  <si>
    <t>池田</t>
  </si>
  <si>
    <t>謙一</t>
  </si>
  <si>
    <t>⑨ 食肉処理業</t>
  </si>
  <si>
    <t>070064</t>
  </si>
  <si>
    <t>ＪＡ広島北部　北広島町　虹のホール</t>
  </si>
  <si>
    <t>有田</t>
  </si>
  <si>
    <t>５３２－１</t>
  </si>
  <si>
    <t>0826-72-4040</t>
  </si>
  <si>
    <t>ひろしま農業協同組合</t>
  </si>
  <si>
    <t>7390015</t>
  </si>
  <si>
    <t>東広島市</t>
  </si>
  <si>
    <t>西条栄町</t>
  </si>
  <si>
    <t>１０－３５</t>
  </si>
  <si>
    <t>082-422-9595</t>
  </si>
  <si>
    <t>代表理事組合長</t>
  </si>
  <si>
    <t>田中</t>
  </si>
  <si>
    <t>義彦</t>
  </si>
  <si>
    <t>070065</t>
  </si>
  <si>
    <t>Ｎｏｒｔｈ</t>
  </si>
  <si>
    <t>7313664</t>
  </si>
  <si>
    <t>山県郡安芸太田町</t>
  </si>
  <si>
    <t>上殿</t>
  </si>
  <si>
    <t>１８６７</t>
  </si>
  <si>
    <t>鳴輪　真佐子</t>
  </si>
  <si>
    <t>070112</t>
  </si>
  <si>
    <t>ＳＴＬＡＢ</t>
  </si>
  <si>
    <t>7350021</t>
  </si>
  <si>
    <t>大須一丁目</t>
  </si>
  <si>
    <t>１５－１３</t>
  </si>
  <si>
    <t>082-569-5823</t>
  </si>
  <si>
    <t>羽仁　悠介</t>
  </si>
  <si>
    <t>070098</t>
  </si>
  <si>
    <t>えんじゃ</t>
  </si>
  <si>
    <t>7350013</t>
  </si>
  <si>
    <t>浜田三丁目</t>
  </si>
  <si>
    <t>７－１１－１０１</t>
  </si>
  <si>
    <t>082-581-5258</t>
  </si>
  <si>
    <t>今田　壽美</t>
  </si>
  <si>
    <t>070104</t>
  </si>
  <si>
    <t>お好み焼　ケエ</t>
  </si>
  <si>
    <t>7350011</t>
  </si>
  <si>
    <t>瀬戸ハイム二丁目</t>
  </si>
  <si>
    <t>１９－５</t>
  </si>
  <si>
    <t>松本　早苗</t>
  </si>
  <si>
    <t>070054</t>
  </si>
  <si>
    <t>かがわストアー</t>
  </si>
  <si>
    <t>7311515</t>
  </si>
  <si>
    <t>壬生</t>
  </si>
  <si>
    <t>２３６</t>
  </si>
  <si>
    <t>香川　昭郎　　</t>
  </si>
  <si>
    <t>070066</t>
  </si>
  <si>
    <t>かふぇ　しずく</t>
  </si>
  <si>
    <t>7350024</t>
  </si>
  <si>
    <t>緑ケ丘</t>
  </si>
  <si>
    <t>１０－１８</t>
  </si>
  <si>
    <t>新川　栄子</t>
  </si>
  <si>
    <t>070105</t>
  </si>
  <si>
    <t>こふじもち本店</t>
  </si>
  <si>
    <t>7350026</t>
  </si>
  <si>
    <t>桃山一丁目</t>
  </si>
  <si>
    <t>５－１１</t>
  </si>
  <si>
    <t>082-281-8752</t>
  </si>
  <si>
    <t>久保井　大輔</t>
  </si>
  <si>
    <t>070055</t>
  </si>
  <si>
    <t>070056</t>
  </si>
  <si>
    <t>サービス付き高齢者専用賃貸住宅　やまぼうし</t>
  </si>
  <si>
    <t>２０１９</t>
  </si>
  <si>
    <t>0826-72-0005</t>
  </si>
  <si>
    <t>株式会社　益水</t>
  </si>
  <si>
    <t>４３３－４</t>
  </si>
  <si>
    <t>0826-72-7750</t>
  </si>
  <si>
    <t>砂田</t>
  </si>
  <si>
    <t>智子</t>
  </si>
  <si>
    <t>070083</t>
  </si>
  <si>
    <t>さんわ堂</t>
  </si>
  <si>
    <t>7311223</t>
  </si>
  <si>
    <t>吉木</t>
  </si>
  <si>
    <t>５６９</t>
  </si>
  <si>
    <t>酒迎　亮</t>
  </si>
  <si>
    <t>070099</t>
  </si>
  <si>
    <t>スナックひまわり</t>
  </si>
  <si>
    <t>４８０－４</t>
  </si>
  <si>
    <t>中谷　昌文</t>
  </si>
  <si>
    <t>070042</t>
  </si>
  <si>
    <t>セブン－イレブン安芸府中浜田３丁目店</t>
  </si>
  <si>
    <t>１０－１</t>
  </si>
  <si>
    <t>082-286-1113</t>
  </si>
  <si>
    <t>有限会社堂河内酒店</t>
  </si>
  <si>
    <t>7350006</t>
  </si>
  <si>
    <t>本町五丁目</t>
  </si>
  <si>
    <t>１－２１</t>
  </si>
  <si>
    <t>堂河内</t>
  </si>
  <si>
    <t>克也</t>
  </si>
  <si>
    <t>070061</t>
  </si>
  <si>
    <t>セブン－イレブン広島千代田本地店</t>
  </si>
  <si>
    <t>7311526</t>
  </si>
  <si>
    <t>本地</t>
  </si>
  <si>
    <t>１８６８－１</t>
  </si>
  <si>
    <t>0826-72-7115</t>
  </si>
  <si>
    <t>メイト有限会社</t>
  </si>
  <si>
    <t>7312103</t>
  </si>
  <si>
    <t>２３００－１</t>
  </si>
  <si>
    <t>0826-82-3233</t>
  </si>
  <si>
    <t>細山</t>
  </si>
  <si>
    <t>力生</t>
  </si>
  <si>
    <t>070103</t>
  </si>
  <si>
    <t>タニモト酒造</t>
  </si>
  <si>
    <t>7312314</t>
  </si>
  <si>
    <t>才乙</t>
  </si>
  <si>
    <t>７８４</t>
  </si>
  <si>
    <t>谷本　節男</t>
  </si>
  <si>
    <t>㉑ 酒類製造業</t>
  </si>
  <si>
    <t>070044</t>
  </si>
  <si>
    <t>つばめ交通</t>
  </si>
  <si>
    <t>茂陰一丁目</t>
  </si>
  <si>
    <t>１３－３８</t>
  </si>
  <si>
    <t>有限会社日東ベンディング中国</t>
  </si>
  <si>
    <t>7315121</t>
  </si>
  <si>
    <t>広島市佐伯区</t>
  </si>
  <si>
    <t>五日市町美鈴園</t>
  </si>
  <si>
    <t>２－８</t>
  </si>
  <si>
    <t>082-923-3636</t>
  </si>
  <si>
    <t>藤井</t>
  </si>
  <si>
    <t>隆</t>
  </si>
  <si>
    <t>② 調理機能を有する自動販売機（要許可）</t>
  </si>
  <si>
    <t>070039</t>
  </si>
  <si>
    <t>とごうち保育園</t>
  </si>
  <si>
    <t>１８８６－１</t>
  </si>
  <si>
    <t>0826-28-7111</t>
  </si>
  <si>
    <t>株式会社　日米クック</t>
  </si>
  <si>
    <t>大淀中一丁目</t>
  </si>
  <si>
    <t>１７－２２</t>
  </si>
  <si>
    <t>06-6452-2135</t>
  </si>
  <si>
    <t>070090</t>
  </si>
  <si>
    <t>なんけ</t>
  </si>
  <si>
    <t>本町四丁目</t>
  </si>
  <si>
    <t>９－８</t>
  </si>
  <si>
    <t>082-282-0494</t>
  </si>
  <si>
    <t>有限会社　　なんけ</t>
  </si>
  <si>
    <t>楠家</t>
  </si>
  <si>
    <t>宏治</t>
  </si>
  <si>
    <t>④ 魚介類販売業</t>
  </si>
  <si>
    <t>070057</t>
  </si>
  <si>
    <t>ハレノヒヨリ</t>
  </si>
  <si>
    <t>７－１－１０１</t>
  </si>
  <si>
    <t>市川　るみ</t>
  </si>
  <si>
    <t>070081</t>
  </si>
  <si>
    <t>ピーターパン</t>
  </si>
  <si>
    <t>7311503</t>
  </si>
  <si>
    <t>有間</t>
  </si>
  <si>
    <t>９７２</t>
  </si>
  <si>
    <t>0826-72-5315</t>
  </si>
  <si>
    <t>岡崎　ひとみ</t>
  </si>
  <si>
    <t>070067</t>
  </si>
  <si>
    <t>ビオラグループ</t>
  </si>
  <si>
    <t>５０</t>
  </si>
  <si>
    <t>堀元　昭子</t>
  </si>
  <si>
    <t>070068</t>
  </si>
  <si>
    <t>070069</t>
  </si>
  <si>
    <t>へんぽこ茶屋</t>
  </si>
  <si>
    <t>４３４９－１</t>
  </si>
  <si>
    <t>0826-72-0818</t>
  </si>
  <si>
    <t>寺岡　浩一郎</t>
  </si>
  <si>
    <t>070070</t>
  </si>
  <si>
    <t>まがりかふぇ</t>
  </si>
  <si>
    <t>7311704</t>
  </si>
  <si>
    <t>下石</t>
  </si>
  <si>
    <t>７１６－１</t>
  </si>
  <si>
    <t>0826-83-0855</t>
  </si>
  <si>
    <t>中元　晴美</t>
  </si>
  <si>
    <t>070071</t>
  </si>
  <si>
    <t>みうら牧場　ミートセンター</t>
  </si>
  <si>
    <t>7313835</t>
  </si>
  <si>
    <t>小板</t>
  </si>
  <si>
    <t>１１０８</t>
  </si>
  <si>
    <t>見浦　律子</t>
  </si>
  <si>
    <t>070045</t>
  </si>
  <si>
    <t>070046</t>
  </si>
  <si>
    <t>レストラン　もみじ</t>
  </si>
  <si>
    <t>7313621</t>
  </si>
  <si>
    <t>大字下筒賀字大田原</t>
  </si>
  <si>
    <t>８２１－７</t>
  </si>
  <si>
    <t>0826-22-0610</t>
  </si>
  <si>
    <t>有限会社　伸陽</t>
  </si>
  <si>
    <t>7320828</t>
  </si>
  <si>
    <t>広島市南区</t>
  </si>
  <si>
    <t>京橋町</t>
  </si>
  <si>
    <t>１－７</t>
  </si>
  <si>
    <t>アスティ広島京橋ビルディング</t>
  </si>
  <si>
    <t>取締役</t>
  </si>
  <si>
    <t>矢部</t>
  </si>
  <si>
    <t>修</t>
  </si>
  <si>
    <t>070114</t>
  </si>
  <si>
    <t>安芸太田町グリーンスパつつが</t>
  </si>
  <si>
    <t>7313702</t>
  </si>
  <si>
    <t>大字中筒賀</t>
  </si>
  <si>
    <t>２８０</t>
  </si>
  <si>
    <t>0826-32-2880</t>
  </si>
  <si>
    <t>株式会社クラフトコーポレーション</t>
  </si>
  <si>
    <t>7310113</t>
  </si>
  <si>
    <t>広島市安佐南区</t>
  </si>
  <si>
    <t>西原二丁目</t>
  </si>
  <si>
    <t>９－３７</t>
  </si>
  <si>
    <t>082-875-1725</t>
  </si>
  <si>
    <t>松苗</t>
  </si>
  <si>
    <t>晃</t>
  </si>
  <si>
    <t>070088</t>
  </si>
  <si>
    <t>安芸乃国酒造株式会社</t>
  </si>
  <si>
    <t>６１６－１</t>
  </si>
  <si>
    <t>0826-22-6523</t>
  </si>
  <si>
    <t>長戸</t>
  </si>
  <si>
    <t>結沙</t>
  </si>
  <si>
    <t>070047</t>
  </si>
  <si>
    <t>安芸府中郵便局食堂</t>
  </si>
  <si>
    <t>7350023</t>
  </si>
  <si>
    <t>浜田本町</t>
  </si>
  <si>
    <t>１－４４</t>
  </si>
  <si>
    <t>082-281-4861</t>
  </si>
  <si>
    <t>福田　洋子</t>
  </si>
  <si>
    <t>070058</t>
  </si>
  <si>
    <t>花田植の里　夢ハウス</t>
  </si>
  <si>
    <t>7311512</t>
  </si>
  <si>
    <t>川東</t>
  </si>
  <si>
    <t>２１１１－１</t>
  </si>
  <si>
    <t>農事組合法人　ファーム川東</t>
  </si>
  <si>
    <t>２８５４－３</t>
  </si>
  <si>
    <t>0826-72-2833</t>
  </si>
  <si>
    <t>代表理事</t>
  </si>
  <si>
    <t>細本</t>
  </si>
  <si>
    <t>光</t>
  </si>
  <si>
    <t>070072</t>
  </si>
  <si>
    <t>070073</t>
  </si>
  <si>
    <t>株式会社にしき堂海田工場</t>
  </si>
  <si>
    <t>１６－７</t>
  </si>
  <si>
    <t>082-823-3113</t>
  </si>
  <si>
    <t>大谷</t>
  </si>
  <si>
    <t>博国</t>
  </si>
  <si>
    <t>070051</t>
  </si>
  <si>
    <t>岩戸集会所</t>
  </si>
  <si>
    <t>7312102</t>
  </si>
  <si>
    <t>岩戸</t>
  </si>
  <si>
    <t>１６９０－１</t>
  </si>
  <si>
    <t>0826-75-2302</t>
  </si>
  <si>
    <t>藤田　利昭</t>
  </si>
  <si>
    <t>070074</t>
  </si>
  <si>
    <t>月ヶ瀬温泉</t>
  </si>
  <si>
    <t>7313501</t>
  </si>
  <si>
    <t>大字加計神田</t>
  </si>
  <si>
    <t>３５０５－２</t>
  </si>
  <si>
    <t>0826-22-6666</t>
  </si>
  <si>
    <t>公益社団法人　青年海外協力協会</t>
  </si>
  <si>
    <t>3994112</t>
  </si>
  <si>
    <t>長野県</t>
  </si>
  <si>
    <t>駒ヶ根市</t>
  </si>
  <si>
    <t>中央</t>
  </si>
  <si>
    <t>0265-98-0102</t>
  </si>
  <si>
    <t>雄谷</t>
  </si>
  <si>
    <t>良成</t>
  </si>
  <si>
    <t>070091</t>
  </si>
  <si>
    <t>月ヶ瀬製麺</t>
  </si>
  <si>
    <t>大字加計</t>
  </si>
  <si>
    <t>３３３６－２</t>
  </si>
  <si>
    <t>㉔ 麺類製造業</t>
  </si>
  <si>
    <t>070092</t>
  </si>
  <si>
    <t>広島県中古自動車販売商工組合</t>
  </si>
  <si>
    <t>7311523</t>
  </si>
  <si>
    <t>南方</t>
  </si>
  <si>
    <t>３６－１０</t>
  </si>
  <si>
    <t>0826-72-7611</t>
  </si>
  <si>
    <t>株式会社　みちづれ</t>
  </si>
  <si>
    <t>１５５１－１</t>
  </si>
  <si>
    <t>0826-72-4020</t>
  </si>
  <si>
    <t>呉川</t>
  </si>
  <si>
    <t>峰春</t>
  </si>
  <si>
    <t>070075</t>
  </si>
  <si>
    <t>高丸商店</t>
  </si>
  <si>
    <t>６２６－１</t>
  </si>
  <si>
    <t>0826-28-1178</t>
  </si>
  <si>
    <t>高下　　尚靖</t>
  </si>
  <si>
    <t>070107</t>
  </si>
  <si>
    <t>社会福祉法人　芸北福祉会　寿光園</t>
  </si>
  <si>
    <t>大字下筒賀</t>
  </si>
  <si>
    <t>８２１</t>
  </si>
  <si>
    <t>0826-22-1075</t>
  </si>
  <si>
    <t>社会福祉法人　芸北福祉会</t>
  </si>
  <si>
    <t>齋藤</t>
  </si>
  <si>
    <t>正守</t>
  </si>
  <si>
    <t>070100</t>
  </si>
  <si>
    <t>手づくり工房はあもにい</t>
  </si>
  <si>
    <t>7311703</t>
  </si>
  <si>
    <t>海応寺</t>
  </si>
  <si>
    <t>３５４</t>
  </si>
  <si>
    <t>原　敏子</t>
  </si>
  <si>
    <t>070076</t>
  </si>
  <si>
    <t>宗教法人　淨謙寺</t>
  </si>
  <si>
    <t>7312312</t>
  </si>
  <si>
    <t>奥原</t>
  </si>
  <si>
    <t>１６１</t>
  </si>
  <si>
    <t>0826-35-0730</t>
  </si>
  <si>
    <t>代表役員</t>
  </si>
  <si>
    <t>淨謙</t>
  </si>
  <si>
    <t>彰文</t>
  </si>
  <si>
    <t>070077</t>
  </si>
  <si>
    <t>070078</t>
  </si>
  <si>
    <t>障害者支援センター　さあくる</t>
  </si>
  <si>
    <t>7312323</t>
  </si>
  <si>
    <t>川小田</t>
  </si>
  <si>
    <t>１００７５－５</t>
  </si>
  <si>
    <t>0826-35-0733</t>
  </si>
  <si>
    <t>070106</t>
  </si>
  <si>
    <t>千代田中央病院</t>
  </si>
  <si>
    <t>１１９２</t>
  </si>
  <si>
    <t>0826-72-6292</t>
  </si>
  <si>
    <t>富士産業株式会社</t>
  </si>
  <si>
    <t>1050004</t>
  </si>
  <si>
    <t>東京都</t>
  </si>
  <si>
    <t>港区</t>
  </si>
  <si>
    <t>新橋</t>
  </si>
  <si>
    <t>５－３２－７</t>
  </si>
  <si>
    <t>ＦＩビル　</t>
  </si>
  <si>
    <t>03-5400-6111</t>
  </si>
  <si>
    <t>中村</t>
  </si>
  <si>
    <t>仁彦</t>
  </si>
  <si>
    <t>070079</t>
  </si>
  <si>
    <t>地域包括ケア複合施設とよひら</t>
  </si>
  <si>
    <t>7311222</t>
  </si>
  <si>
    <t>阿坂</t>
  </si>
  <si>
    <t>４７０５</t>
  </si>
  <si>
    <t>0826-84-1155</t>
  </si>
  <si>
    <t>070084</t>
  </si>
  <si>
    <t>農事組合法人　ほよばら</t>
  </si>
  <si>
    <t>7311521</t>
  </si>
  <si>
    <t>丁保余原</t>
  </si>
  <si>
    <t>５８１</t>
  </si>
  <si>
    <t>下岡</t>
  </si>
  <si>
    <t>道範</t>
  </si>
  <si>
    <t>⑳ みそ又はしょうゆ製造業</t>
  </si>
  <si>
    <t>070080</t>
  </si>
  <si>
    <t>八剣伝　府中本町店</t>
  </si>
  <si>
    <t>１－２９</t>
  </si>
  <si>
    <t>082-285-7710</t>
  </si>
  <si>
    <t>北恵　順也</t>
  </si>
  <si>
    <t>070113</t>
  </si>
  <si>
    <t>北広島町　芸北学校給食センター</t>
  </si>
  <si>
    <t>１００７５－９０</t>
  </si>
  <si>
    <t>0826-35-0181</t>
  </si>
  <si>
    <t>株式会社　共立ソリューションズ</t>
  </si>
  <si>
    <t>1040045</t>
  </si>
  <si>
    <t>中央区</t>
  </si>
  <si>
    <t>築地</t>
  </si>
  <si>
    <t>２－１２－１０</t>
  </si>
  <si>
    <t>03-3546-3633</t>
  </si>
  <si>
    <t>小山</t>
  </si>
  <si>
    <t>哲郎</t>
  </si>
  <si>
    <t>070096</t>
  </si>
  <si>
    <t>北広島町　豊平学園</t>
  </si>
  <si>
    <t>7311712</t>
  </si>
  <si>
    <t>都志見</t>
  </si>
  <si>
    <t>１０９１４－４</t>
  </si>
  <si>
    <t>0826-75-4046</t>
  </si>
  <si>
    <t>070097</t>
  </si>
  <si>
    <t>味みや</t>
  </si>
  <si>
    <t>0826-75-4243</t>
  </si>
  <si>
    <t>濱本　文恵</t>
  </si>
  <si>
    <t>070043</t>
  </si>
  <si>
    <t>有限会社　Ｎｉｉｍｉ</t>
  </si>
  <si>
    <t>５３－１</t>
  </si>
  <si>
    <t>0826-72-3155</t>
  </si>
  <si>
    <t>１８６－３</t>
  </si>
  <si>
    <t>新見</t>
  </si>
  <si>
    <t>亮二</t>
  </si>
  <si>
    <t>070089</t>
  </si>
  <si>
    <t>（有）明石</t>
  </si>
  <si>
    <t>本町一丁目</t>
  </si>
  <si>
    <t>４－６</t>
  </si>
  <si>
    <t>082-286-4477</t>
  </si>
  <si>
    <t>有限会社明石</t>
  </si>
  <si>
    <t>川島</t>
  </si>
  <si>
    <t>良子</t>
  </si>
  <si>
    <t>070059</t>
  </si>
  <si>
    <t>Ｒ１８６ぬくいコーヒースタンド</t>
  </si>
  <si>
    <t>加計</t>
  </si>
  <si>
    <t>４５４３－５</t>
  </si>
  <si>
    <t>竹下　雅彦</t>
  </si>
  <si>
    <t>070041</t>
  </si>
  <si>
    <t>シーレ　海の家</t>
  </si>
  <si>
    <t>7314300</t>
  </si>
  <si>
    <t>安芸郡坂町</t>
  </si>
  <si>
    <t>水尻字地先</t>
  </si>
  <si>
    <t>株式会社スパライフ・コミュニケーションズ</t>
  </si>
  <si>
    <t>7314312</t>
  </si>
  <si>
    <t>平成ヶ浜</t>
  </si>
  <si>
    <t>３－２－１１</t>
  </si>
  <si>
    <t>082-886-3345</t>
  </si>
  <si>
    <t>大供</t>
  </si>
  <si>
    <t>敬冶</t>
  </si>
  <si>
    <t>070052</t>
  </si>
  <si>
    <t>ｂｏｌｏ</t>
  </si>
  <si>
    <t>水野　浩介</t>
  </si>
  <si>
    <t>070053</t>
  </si>
  <si>
    <t>露店による営業</t>
  </si>
  <si>
    <t>ゆめタウン吉田　社員食堂</t>
  </si>
  <si>
    <t>7310501</t>
  </si>
  <si>
    <t>吉田町吉田</t>
  </si>
  <si>
    <t>５９４－１</t>
  </si>
  <si>
    <t>0826-42-1400</t>
  </si>
  <si>
    <t>株式会社加茂川</t>
  </si>
  <si>
    <t>7330842</t>
  </si>
  <si>
    <t>広島市西区</t>
  </si>
  <si>
    <t>井口５丁目</t>
  </si>
  <si>
    <t>１７－８</t>
  </si>
  <si>
    <t>082-276-8811</t>
  </si>
  <si>
    <t>福永</t>
  </si>
  <si>
    <t>龍司</t>
  </si>
  <si>
    <t>070062</t>
  </si>
  <si>
    <t>お食事処　ＫＩＴＡＨＩＲＯ０ＢＡＮＣＨＩ</t>
  </si>
  <si>
    <t>7311531</t>
  </si>
  <si>
    <t>春木</t>
  </si>
  <si>
    <t>３０２－１</t>
  </si>
  <si>
    <t>藤井　弘美</t>
  </si>
  <si>
    <t>070063</t>
  </si>
  <si>
    <t>広島たま屋</t>
  </si>
  <si>
    <t>7310303</t>
  </si>
  <si>
    <t>八千代町佐々井</t>
  </si>
  <si>
    <t>１４０５－５</t>
  </si>
  <si>
    <t>050-3133-0059</t>
  </si>
  <si>
    <t>株式会社合格</t>
  </si>
  <si>
    <t>8180117</t>
  </si>
  <si>
    <t>福岡県</t>
  </si>
  <si>
    <t>太宰府市</t>
  </si>
  <si>
    <t>宰府一丁目</t>
  </si>
  <si>
    <t>１４番３６号</t>
  </si>
  <si>
    <t>092-918-2526</t>
  </si>
  <si>
    <t>玉井</t>
  </si>
  <si>
    <t>宏生</t>
  </si>
  <si>
    <t>070082</t>
  </si>
  <si>
    <t>Ｖｅｇｅｃｏ．ｖｅｇｅｏ</t>
  </si>
  <si>
    <t>１４６２</t>
  </si>
  <si>
    <t>黒田　白美</t>
  </si>
  <si>
    <t>㉙ 漬物製造業</t>
  </si>
  <si>
    <t>070093</t>
  </si>
  <si>
    <t>ｍｙ－ｃａｆｅ</t>
  </si>
  <si>
    <t>7314227</t>
  </si>
  <si>
    <t>安芸郡熊野町</t>
  </si>
  <si>
    <t>貴船</t>
  </si>
  <si>
    <t>９－２８</t>
  </si>
  <si>
    <t>岡田　由佳里</t>
  </si>
  <si>
    <t>070094</t>
  </si>
  <si>
    <t>サーティワンアイスクリームイオンモール広島府中１階店</t>
  </si>
  <si>
    <t>7358588</t>
  </si>
  <si>
    <t>大須</t>
  </si>
  <si>
    <t>２－１－１</t>
  </si>
  <si>
    <t>082-298-0331</t>
  </si>
  <si>
    <t>有限会社　光進堂</t>
  </si>
  <si>
    <t>7300035</t>
  </si>
  <si>
    <t>本通</t>
  </si>
  <si>
    <t>１番１４号</t>
  </si>
  <si>
    <t>082-248-6781</t>
  </si>
  <si>
    <t>矢野</t>
  </si>
  <si>
    <t>哲章</t>
  </si>
  <si>
    <t>070095</t>
  </si>
  <si>
    <t>マリーナ　キッチン</t>
  </si>
  <si>
    <t>7360056</t>
  </si>
  <si>
    <t>明神町</t>
  </si>
  <si>
    <t>１－３１</t>
  </si>
  <si>
    <t>リバイブ合同会社</t>
  </si>
  <si>
    <t>7300037</t>
  </si>
  <si>
    <t>中町</t>
  </si>
  <si>
    <t>９－２４　１Ｆ</t>
  </si>
  <si>
    <t>082-236-8929</t>
  </si>
  <si>
    <t>代表社員</t>
  </si>
  <si>
    <t>春井</t>
  </si>
  <si>
    <t>広一</t>
  </si>
  <si>
    <t>070102</t>
  </si>
  <si>
    <t>営業許可施設一覧表　　西部保健所広島支所</t>
    <rPh sb="0" eb="2">
      <t>エイギョウ</t>
    </rPh>
    <rPh sb="2" eb="4">
      <t>キョカ</t>
    </rPh>
    <rPh sb="4" eb="6">
      <t>シセツ</t>
    </rPh>
    <rPh sb="6" eb="8">
      <t>イチラン</t>
    </rPh>
    <rPh sb="8" eb="9">
      <t>ヒョウ</t>
    </rPh>
    <rPh sb="11" eb="13">
      <t>セイブ</t>
    </rPh>
    <rPh sb="13" eb="15">
      <t>ホケン</t>
    </rPh>
    <rPh sb="15" eb="16">
      <t>ショ</t>
    </rPh>
    <rPh sb="16" eb="18">
      <t>ヒロシマ</t>
    </rPh>
    <rPh sb="18" eb="20">
      <t>シショ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</si>
</sst>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6" x14ac:knownFonts="1">
    <font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4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5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176" fontId="0" fillId="0" borderId="0" xfId="0" applyNumberFormat="1" applyAlignment="1">
      <alignment vertical="center" shrinkToFit="1"/>
    </xf>
    <xf numFmtId="176" fontId="0" fillId="0" borderId="0" xfId="0" applyNumberFormat="1" applyAlignment="1">
      <alignment vertical="center" wrapTex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0" fontId="0" fillId="0" borderId="2" xfId="0" applyBorder="1" applyAlignment="1">
      <alignment horizontal="left" vertical="center" wrapText="1"/>
    </xf>
  </cellXfs>
  <cellStyles count="1">
    <cellStyle name="標準" xfId="0" builtinId="0"/>
  </cellStyles>
  <dxfs count="2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D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8"/>
  <sheetViews>
    <sheetView tabSelected="1" workbookViewId="0">
      <selection activeCell="A2" sqref="A2:E2"/>
    </sheetView>
  </sheetViews>
  <sheetFormatPr defaultRowHeight="13.5" x14ac:dyDescent="0.15"/>
  <cols>
    <col min="1" max="1" width="43.125" customWidth="1"/>
    <col min="2" max="2" width="9" bestFit="1" customWidth="1"/>
    <col min="3" max="3" width="8.5" customWidth="1"/>
    <col min="4" max="4" width="17.25" bestFit="1" customWidth="1"/>
    <col min="5" max="5" width="19.25" bestFit="1" customWidth="1"/>
    <col min="6" max="6" width="13" bestFit="1" customWidth="1"/>
    <col min="7" max="7" width="6.875" customWidth="1"/>
    <col min="8" max="8" width="14.5" customWidth="1"/>
    <col min="9" max="9" width="36.125" bestFit="1" customWidth="1"/>
    <col min="10" max="10" width="9" bestFit="1" customWidth="1"/>
    <col min="11" max="11" width="9.5" customWidth="1"/>
    <col min="12" max="12" width="17.25" bestFit="1" customWidth="1"/>
    <col min="13" max="13" width="15.125" bestFit="1" customWidth="1"/>
    <col min="14" max="14" width="11.625" bestFit="1" customWidth="1"/>
    <col min="15" max="15" width="14.625" customWidth="1"/>
    <col min="16" max="16" width="13.875" bestFit="1" customWidth="1"/>
    <col min="17" max="17" width="15.125" bestFit="1" customWidth="1"/>
    <col min="18" max="19" width="7.125" customWidth="1"/>
    <col min="20" max="20" width="19.875" customWidth="1"/>
    <col min="21" max="21" width="9.125" customWidth="1"/>
    <col min="22" max="22" width="14.375" bestFit="1" customWidth="1"/>
    <col min="23" max="23" width="12.25" customWidth="1"/>
    <col min="24" max="24" width="11.875" customWidth="1"/>
    <col min="25" max="25" width="12.625" customWidth="1"/>
  </cols>
  <sheetData>
    <row r="1" spans="1:25" x14ac:dyDescent="0.15">
      <c r="A1" t="s">
        <v>541</v>
      </c>
    </row>
    <row r="2" spans="1:25" ht="13.5" customHeight="1" x14ac:dyDescent="0.15">
      <c r="A2" s="17" t="s">
        <v>51</v>
      </c>
      <c r="B2" s="17"/>
      <c r="C2" s="17"/>
      <c r="D2" s="17"/>
      <c r="E2" s="17"/>
    </row>
    <row r="3" spans="1:25" x14ac:dyDescent="0.15">
      <c r="A3" s="14" t="s">
        <v>0</v>
      </c>
      <c r="B3" s="14"/>
      <c r="C3" s="14"/>
      <c r="D3" s="14"/>
      <c r="E3" s="14"/>
      <c r="F3" s="14"/>
      <c r="G3" s="14"/>
      <c r="H3" s="14"/>
      <c r="I3" s="15" t="s">
        <v>1</v>
      </c>
      <c r="J3" s="15"/>
      <c r="K3" s="15"/>
      <c r="L3" s="15"/>
      <c r="M3" s="15"/>
      <c r="N3" s="15"/>
      <c r="O3" s="15"/>
      <c r="P3" s="15"/>
      <c r="Q3" s="15"/>
      <c r="R3" s="15"/>
      <c r="S3" s="15"/>
      <c r="T3" s="16" t="s">
        <v>2</v>
      </c>
      <c r="U3" s="16"/>
      <c r="V3" s="16"/>
      <c r="W3" s="16"/>
      <c r="X3" s="16"/>
      <c r="Y3" s="16"/>
    </row>
    <row r="4" spans="1:25" x14ac:dyDescent="0.15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1" t="s">
        <v>9</v>
      </c>
      <c r="H4" s="2" t="s">
        <v>10</v>
      </c>
      <c r="I4" s="4" t="s">
        <v>11</v>
      </c>
      <c r="J4" s="5" t="s">
        <v>4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4" t="s">
        <v>10</v>
      </c>
      <c r="Q4" s="6" t="s">
        <v>17</v>
      </c>
      <c r="R4" s="6" t="s">
        <v>18</v>
      </c>
      <c r="S4" s="6" t="s">
        <v>19</v>
      </c>
      <c r="T4" s="7" t="s">
        <v>20</v>
      </c>
      <c r="U4" s="8" t="s">
        <v>21</v>
      </c>
      <c r="V4" s="7" t="s">
        <v>22</v>
      </c>
      <c r="W4" s="9" t="s">
        <v>23</v>
      </c>
      <c r="X4" s="9" t="s">
        <v>24</v>
      </c>
      <c r="Y4" s="9" t="s">
        <v>25</v>
      </c>
    </row>
    <row r="5" spans="1:25" ht="27" x14ac:dyDescent="0.15">
      <c r="A5" s="10" t="s">
        <v>180</v>
      </c>
      <c r="B5" t="s">
        <v>47</v>
      </c>
      <c r="C5" t="s">
        <v>26</v>
      </c>
      <c r="D5" t="s">
        <v>33</v>
      </c>
      <c r="E5" t="s">
        <v>181</v>
      </c>
      <c r="F5" t="s">
        <v>182</v>
      </c>
      <c r="G5" s="10" t="s">
        <v>27</v>
      </c>
      <c r="H5" t="s">
        <v>27</v>
      </c>
      <c r="I5" t="s">
        <v>183</v>
      </c>
      <c r="J5" s="10" t="s">
        <v>184</v>
      </c>
      <c r="K5" s="10" t="s">
        <v>26</v>
      </c>
      <c r="L5" s="10" t="s">
        <v>185</v>
      </c>
      <c r="M5" s="10" t="s">
        <v>186</v>
      </c>
      <c r="N5" s="10" t="s">
        <v>187</v>
      </c>
      <c r="O5" s="10" t="s">
        <v>27</v>
      </c>
      <c r="P5" t="s">
        <v>188</v>
      </c>
      <c r="Q5" s="10" t="s">
        <v>31</v>
      </c>
      <c r="R5" s="10" t="s">
        <v>189</v>
      </c>
      <c r="S5" s="10" t="s">
        <v>190</v>
      </c>
      <c r="T5" s="13" t="s">
        <v>191</v>
      </c>
      <c r="U5" s="10" t="s">
        <v>192</v>
      </c>
      <c r="V5" s="10" t="s">
        <v>27</v>
      </c>
      <c r="W5" s="11">
        <v>45862</v>
      </c>
      <c r="X5" s="11">
        <v>48091</v>
      </c>
      <c r="Y5" s="11">
        <v>45862</v>
      </c>
    </row>
    <row r="6" spans="1:25" x14ac:dyDescent="0.15">
      <c r="A6" s="10" t="s">
        <v>447</v>
      </c>
      <c r="B6" t="s">
        <v>313</v>
      </c>
      <c r="C6" t="s">
        <v>26</v>
      </c>
      <c r="D6" t="s">
        <v>87</v>
      </c>
      <c r="E6" t="s">
        <v>448</v>
      </c>
      <c r="F6" t="s">
        <v>449</v>
      </c>
      <c r="G6" s="10" t="s">
        <v>27</v>
      </c>
      <c r="H6" t="s">
        <v>28</v>
      </c>
      <c r="I6" t="s">
        <v>450</v>
      </c>
      <c r="J6" s="10" t="s">
        <v>28</v>
      </c>
      <c r="K6" s="10" t="s">
        <v>28</v>
      </c>
      <c r="L6" s="10" t="s">
        <v>28</v>
      </c>
      <c r="M6" s="10" t="s">
        <v>28</v>
      </c>
      <c r="N6" s="10" t="s">
        <v>28</v>
      </c>
      <c r="O6" s="10" t="s">
        <v>27</v>
      </c>
      <c r="P6" t="s">
        <v>28</v>
      </c>
      <c r="Q6" s="10" t="s">
        <v>27</v>
      </c>
      <c r="R6" s="10" t="s">
        <v>27</v>
      </c>
      <c r="S6" s="10" t="s">
        <v>27</v>
      </c>
      <c r="T6" s="10" t="s">
        <v>29</v>
      </c>
      <c r="U6" s="10" t="s">
        <v>451</v>
      </c>
      <c r="V6" s="10" t="s">
        <v>27</v>
      </c>
      <c r="W6" s="11">
        <v>45845</v>
      </c>
      <c r="X6" s="11">
        <v>47695</v>
      </c>
      <c r="Y6" s="11">
        <v>45845</v>
      </c>
    </row>
    <row r="7" spans="1:25" x14ac:dyDescent="0.15">
      <c r="A7" s="10" t="s">
        <v>147</v>
      </c>
      <c r="B7" t="s">
        <v>45</v>
      </c>
      <c r="C7" t="s">
        <v>26</v>
      </c>
      <c r="D7" t="s">
        <v>44</v>
      </c>
      <c r="E7" t="s">
        <v>72</v>
      </c>
      <c r="F7" t="s">
        <v>148</v>
      </c>
      <c r="G7" s="10" t="s">
        <v>27</v>
      </c>
      <c r="H7" t="s">
        <v>28</v>
      </c>
      <c r="I7" t="s">
        <v>149</v>
      </c>
      <c r="J7" s="10" t="s">
        <v>28</v>
      </c>
      <c r="K7" s="10" t="s">
        <v>28</v>
      </c>
      <c r="L7" s="10" t="s">
        <v>28</v>
      </c>
      <c r="M7" s="10" t="s">
        <v>28</v>
      </c>
      <c r="N7" s="10" t="s">
        <v>28</v>
      </c>
      <c r="O7" s="10" t="s">
        <v>27</v>
      </c>
      <c r="P7" t="s">
        <v>28</v>
      </c>
      <c r="Q7" s="10" t="s">
        <v>27</v>
      </c>
      <c r="R7" s="10" t="s">
        <v>27</v>
      </c>
      <c r="S7" s="10" t="s">
        <v>27</v>
      </c>
      <c r="T7" s="10" t="s">
        <v>29</v>
      </c>
      <c r="U7" s="10" t="s">
        <v>150</v>
      </c>
      <c r="V7" s="10" t="s">
        <v>27</v>
      </c>
      <c r="W7" s="11">
        <v>45868</v>
      </c>
      <c r="X7" s="11">
        <v>48060</v>
      </c>
      <c r="Y7" s="11">
        <v>45868</v>
      </c>
    </row>
    <row r="8" spans="1:25" x14ac:dyDescent="0.15">
      <c r="A8" s="10" t="s">
        <v>428</v>
      </c>
      <c r="B8" t="s">
        <v>45</v>
      </c>
      <c r="C8" t="s">
        <v>26</v>
      </c>
      <c r="D8" t="s">
        <v>44</v>
      </c>
      <c r="E8" t="s">
        <v>72</v>
      </c>
      <c r="F8" t="s">
        <v>148</v>
      </c>
      <c r="G8" s="10" t="s">
        <v>27</v>
      </c>
      <c r="H8" t="s">
        <v>429</v>
      </c>
      <c r="I8" t="s">
        <v>430</v>
      </c>
      <c r="J8" s="10" t="s">
        <v>28</v>
      </c>
      <c r="K8" s="10" t="s">
        <v>28</v>
      </c>
      <c r="L8" s="10" t="s">
        <v>28</v>
      </c>
      <c r="M8" s="10" t="s">
        <v>28</v>
      </c>
      <c r="N8" s="10" t="s">
        <v>28</v>
      </c>
      <c r="O8" s="10" t="s">
        <v>27</v>
      </c>
      <c r="P8" t="s">
        <v>28</v>
      </c>
      <c r="Q8" s="10" t="s">
        <v>27</v>
      </c>
      <c r="R8" s="10" t="s">
        <v>27</v>
      </c>
      <c r="S8" s="10" t="s">
        <v>27</v>
      </c>
      <c r="T8" s="10" t="s">
        <v>29</v>
      </c>
      <c r="U8" s="10" t="s">
        <v>431</v>
      </c>
      <c r="V8" s="10" t="s">
        <v>27</v>
      </c>
      <c r="W8" s="11">
        <v>45868</v>
      </c>
      <c r="X8" s="11">
        <v>48060</v>
      </c>
      <c r="Y8" s="11">
        <v>45868</v>
      </c>
    </row>
    <row r="9" spans="1:25" x14ac:dyDescent="0.15">
      <c r="A9" s="10" t="s">
        <v>173</v>
      </c>
      <c r="B9" t="s">
        <v>174</v>
      </c>
      <c r="C9" t="s">
        <v>26</v>
      </c>
      <c r="D9" t="s">
        <v>44</v>
      </c>
      <c r="E9" t="s">
        <v>175</v>
      </c>
      <c r="F9" t="s">
        <v>176</v>
      </c>
      <c r="G9" s="10" t="s">
        <v>27</v>
      </c>
      <c r="H9" t="s">
        <v>28</v>
      </c>
      <c r="I9" t="s">
        <v>177</v>
      </c>
      <c r="J9" s="10" t="s">
        <v>28</v>
      </c>
      <c r="K9" s="10" t="s">
        <v>28</v>
      </c>
      <c r="L9" s="10" t="s">
        <v>28</v>
      </c>
      <c r="M9" s="10" t="s">
        <v>28</v>
      </c>
      <c r="N9" s="10" t="s">
        <v>28</v>
      </c>
      <c r="O9" s="10" t="s">
        <v>27</v>
      </c>
      <c r="P9" t="s">
        <v>28</v>
      </c>
      <c r="Q9" s="10" t="s">
        <v>27</v>
      </c>
      <c r="R9" s="10" t="s">
        <v>27</v>
      </c>
      <c r="S9" s="10" t="s">
        <v>27</v>
      </c>
      <c r="T9" s="10" t="s">
        <v>178</v>
      </c>
      <c r="U9" s="10" t="s">
        <v>179</v>
      </c>
      <c r="V9" s="10" t="s">
        <v>27</v>
      </c>
      <c r="W9" s="11">
        <v>45862</v>
      </c>
      <c r="X9" s="11">
        <v>48060</v>
      </c>
      <c r="Y9" s="11">
        <v>45862</v>
      </c>
    </row>
    <row r="10" spans="1:25" x14ac:dyDescent="0.15">
      <c r="A10" s="10" t="s">
        <v>238</v>
      </c>
      <c r="B10" t="s">
        <v>239</v>
      </c>
      <c r="C10" t="s">
        <v>26</v>
      </c>
      <c r="D10" t="s">
        <v>87</v>
      </c>
      <c r="E10" t="s">
        <v>240</v>
      </c>
      <c r="F10" t="s">
        <v>241</v>
      </c>
      <c r="G10" s="10" t="s">
        <v>27</v>
      </c>
      <c r="H10" t="s">
        <v>28</v>
      </c>
      <c r="I10" t="s">
        <v>242</v>
      </c>
      <c r="J10" s="10" t="s">
        <v>28</v>
      </c>
      <c r="K10" s="10" t="s">
        <v>28</v>
      </c>
      <c r="L10" s="10" t="s">
        <v>28</v>
      </c>
      <c r="M10" s="10" t="s">
        <v>28</v>
      </c>
      <c r="N10" s="10" t="s">
        <v>28</v>
      </c>
      <c r="O10" s="10" t="s">
        <v>27</v>
      </c>
      <c r="P10" t="s">
        <v>28</v>
      </c>
      <c r="Q10" s="10" t="s">
        <v>27</v>
      </c>
      <c r="R10" s="10" t="s">
        <v>27</v>
      </c>
      <c r="S10" s="10" t="s">
        <v>27</v>
      </c>
      <c r="T10" s="10" t="s">
        <v>40</v>
      </c>
      <c r="U10" s="10" t="s">
        <v>243</v>
      </c>
      <c r="V10" s="10" t="s">
        <v>27</v>
      </c>
      <c r="W10" s="11">
        <v>45868</v>
      </c>
      <c r="X10" s="11">
        <v>48060</v>
      </c>
      <c r="Y10" s="11">
        <v>45868</v>
      </c>
    </row>
    <row r="11" spans="1:25" x14ac:dyDescent="0.15">
      <c r="A11" s="10" t="s">
        <v>238</v>
      </c>
      <c r="B11" t="s">
        <v>239</v>
      </c>
      <c r="C11" t="s">
        <v>26</v>
      </c>
      <c r="D11" t="s">
        <v>87</v>
      </c>
      <c r="E11" t="s">
        <v>240</v>
      </c>
      <c r="F11" t="s">
        <v>241</v>
      </c>
      <c r="G11" s="10" t="s">
        <v>27</v>
      </c>
      <c r="H11" t="s">
        <v>28</v>
      </c>
      <c r="I11" t="s">
        <v>242</v>
      </c>
      <c r="J11" s="10" t="s">
        <v>28</v>
      </c>
      <c r="K11" s="10" t="s">
        <v>28</v>
      </c>
      <c r="L11" s="10" t="s">
        <v>28</v>
      </c>
      <c r="M11" s="10" t="s">
        <v>28</v>
      </c>
      <c r="N11" s="10" t="s">
        <v>28</v>
      </c>
      <c r="O11" s="10" t="s">
        <v>27</v>
      </c>
      <c r="P11" t="s">
        <v>28</v>
      </c>
      <c r="Q11" s="10" t="s">
        <v>27</v>
      </c>
      <c r="R11" s="10" t="s">
        <v>27</v>
      </c>
      <c r="S11" s="10" t="s">
        <v>27</v>
      </c>
      <c r="T11" s="10" t="s">
        <v>32</v>
      </c>
      <c r="U11" s="10" t="s">
        <v>244</v>
      </c>
      <c r="V11" s="10" t="s">
        <v>27</v>
      </c>
      <c r="W11" s="11">
        <v>45868</v>
      </c>
      <c r="X11" s="11">
        <v>48060</v>
      </c>
      <c r="Y11" s="11">
        <v>45868</v>
      </c>
    </row>
    <row r="12" spans="1:25" x14ac:dyDescent="0.15">
      <c r="A12" s="10" t="s">
        <v>274</v>
      </c>
      <c r="B12" t="s">
        <v>86</v>
      </c>
      <c r="C12" t="s">
        <v>26</v>
      </c>
      <c r="D12" t="s">
        <v>87</v>
      </c>
      <c r="E12" t="s">
        <v>88</v>
      </c>
      <c r="F12" t="s">
        <v>275</v>
      </c>
      <c r="G12" s="10" t="s">
        <v>27</v>
      </c>
      <c r="H12" t="s">
        <v>276</v>
      </c>
      <c r="I12" t="s">
        <v>274</v>
      </c>
      <c r="J12" s="10" t="s">
        <v>86</v>
      </c>
      <c r="K12" s="10" t="s">
        <v>26</v>
      </c>
      <c r="L12" s="10" t="s">
        <v>87</v>
      </c>
      <c r="M12" s="10" t="s">
        <v>88</v>
      </c>
      <c r="N12" s="10" t="s">
        <v>275</v>
      </c>
      <c r="O12" s="10" t="s">
        <v>27</v>
      </c>
      <c r="P12" t="s">
        <v>276</v>
      </c>
      <c r="Q12" s="10" t="s">
        <v>31</v>
      </c>
      <c r="R12" s="10" t="s">
        <v>277</v>
      </c>
      <c r="S12" s="10" t="s">
        <v>278</v>
      </c>
      <c r="T12" s="10" t="s">
        <v>178</v>
      </c>
      <c r="U12" s="10" t="s">
        <v>279</v>
      </c>
      <c r="V12" s="10" t="s">
        <v>27</v>
      </c>
      <c r="W12" s="11">
        <v>45868</v>
      </c>
      <c r="X12" s="11">
        <v>48060</v>
      </c>
      <c r="Y12" s="11">
        <v>45868</v>
      </c>
    </row>
    <row r="13" spans="1:25" x14ac:dyDescent="0.15">
      <c r="A13" s="10" t="s">
        <v>299</v>
      </c>
      <c r="B13" t="s">
        <v>37</v>
      </c>
      <c r="C13" t="s">
        <v>26</v>
      </c>
      <c r="D13" t="s">
        <v>35</v>
      </c>
      <c r="E13" t="s">
        <v>46</v>
      </c>
      <c r="F13" t="s">
        <v>300</v>
      </c>
      <c r="G13" s="10" t="s">
        <v>27</v>
      </c>
      <c r="H13" t="s">
        <v>301</v>
      </c>
      <c r="I13" t="s">
        <v>299</v>
      </c>
      <c r="J13" s="10" t="s">
        <v>37</v>
      </c>
      <c r="K13" s="10" t="s">
        <v>26</v>
      </c>
      <c r="L13" s="10" t="s">
        <v>35</v>
      </c>
      <c r="M13" s="10" t="s">
        <v>46</v>
      </c>
      <c r="N13" s="10" t="s">
        <v>300</v>
      </c>
      <c r="O13" s="10" t="s">
        <v>27</v>
      </c>
      <c r="P13" t="s">
        <v>301</v>
      </c>
      <c r="Q13" s="10" t="s">
        <v>31</v>
      </c>
      <c r="R13" s="10" t="s">
        <v>302</v>
      </c>
      <c r="S13" s="10" t="s">
        <v>303</v>
      </c>
      <c r="T13" s="10" t="s">
        <v>36</v>
      </c>
      <c r="U13" s="10" t="s">
        <v>304</v>
      </c>
      <c r="V13" s="10" t="s">
        <v>27</v>
      </c>
      <c r="W13" s="11">
        <v>45852</v>
      </c>
      <c r="X13" s="11">
        <v>47848</v>
      </c>
      <c r="Y13" s="11">
        <v>45852</v>
      </c>
    </row>
    <row r="14" spans="1:25" x14ac:dyDescent="0.15">
      <c r="A14" s="10" t="s">
        <v>452</v>
      </c>
      <c r="B14" t="s">
        <v>453</v>
      </c>
      <c r="C14" t="s">
        <v>26</v>
      </c>
      <c r="D14" t="s">
        <v>454</v>
      </c>
      <c r="E14" t="s">
        <v>455</v>
      </c>
      <c r="F14" t="s">
        <v>27</v>
      </c>
      <c r="G14" s="10" t="s">
        <v>27</v>
      </c>
      <c r="H14" t="s">
        <v>28</v>
      </c>
      <c r="I14" t="s">
        <v>456</v>
      </c>
      <c r="J14" s="10" t="s">
        <v>457</v>
      </c>
      <c r="K14" s="10" t="s">
        <v>26</v>
      </c>
      <c r="L14" s="10" t="s">
        <v>454</v>
      </c>
      <c r="M14" s="10" t="s">
        <v>458</v>
      </c>
      <c r="N14" s="10" t="s">
        <v>459</v>
      </c>
      <c r="O14" s="10" t="s">
        <v>27</v>
      </c>
      <c r="P14" t="s">
        <v>460</v>
      </c>
      <c r="Q14" s="10" t="s">
        <v>31</v>
      </c>
      <c r="R14" s="10" t="s">
        <v>461</v>
      </c>
      <c r="S14" s="10" t="s">
        <v>462</v>
      </c>
      <c r="T14" s="10" t="s">
        <v>29</v>
      </c>
      <c r="U14" s="10" t="s">
        <v>463</v>
      </c>
      <c r="V14" s="10" t="s">
        <v>27</v>
      </c>
      <c r="W14" s="11">
        <v>45855</v>
      </c>
      <c r="X14" s="11">
        <v>45893</v>
      </c>
      <c r="Y14" s="11">
        <v>45855</v>
      </c>
    </row>
    <row r="15" spans="1:25" x14ac:dyDescent="0.15">
      <c r="A15" s="10" t="s">
        <v>464</v>
      </c>
      <c r="B15" s="10" t="s">
        <v>28</v>
      </c>
      <c r="C15" s="10" t="s">
        <v>28</v>
      </c>
      <c r="D15" s="10" t="s">
        <v>28</v>
      </c>
      <c r="E15" s="10" t="s">
        <v>28</v>
      </c>
      <c r="F15" s="10" t="s">
        <v>28</v>
      </c>
      <c r="G15" s="10" t="s">
        <v>27</v>
      </c>
      <c r="H15" t="s">
        <v>28</v>
      </c>
      <c r="I15" t="s">
        <v>465</v>
      </c>
      <c r="J15" s="10" t="s">
        <v>28</v>
      </c>
      <c r="K15" s="10" t="s">
        <v>28</v>
      </c>
      <c r="L15" s="10" t="s">
        <v>28</v>
      </c>
      <c r="M15" s="10" t="s">
        <v>28</v>
      </c>
      <c r="N15" s="10" t="s">
        <v>28</v>
      </c>
      <c r="O15" s="10" t="s">
        <v>27</v>
      </c>
      <c r="P15" t="s">
        <v>28</v>
      </c>
      <c r="Q15" s="10" t="s">
        <v>27</v>
      </c>
      <c r="R15" s="10" t="s">
        <v>27</v>
      </c>
      <c r="S15" s="10" t="s">
        <v>27</v>
      </c>
      <c r="T15" s="10" t="s">
        <v>29</v>
      </c>
      <c r="U15" s="10" t="s">
        <v>466</v>
      </c>
      <c r="V15" s="10" t="s">
        <v>467</v>
      </c>
      <c r="W15" s="11">
        <v>45841</v>
      </c>
      <c r="X15" s="11">
        <v>47817</v>
      </c>
      <c r="Y15" s="11">
        <v>45841</v>
      </c>
    </row>
    <row r="16" spans="1:25" x14ac:dyDescent="0.15">
      <c r="A16" s="10" t="s">
        <v>106</v>
      </c>
      <c r="B16" t="s">
        <v>107</v>
      </c>
      <c r="C16" t="s">
        <v>26</v>
      </c>
      <c r="D16" t="s">
        <v>33</v>
      </c>
      <c r="E16" t="s">
        <v>108</v>
      </c>
      <c r="F16" t="s">
        <v>109</v>
      </c>
      <c r="G16" s="10" t="s">
        <v>27</v>
      </c>
      <c r="H16" s="10" t="s">
        <v>28</v>
      </c>
      <c r="I16" t="s">
        <v>110</v>
      </c>
      <c r="J16" s="10" t="s">
        <v>28</v>
      </c>
      <c r="K16" s="10" t="s">
        <v>28</v>
      </c>
      <c r="L16" s="10" t="s">
        <v>28</v>
      </c>
      <c r="M16" s="10" t="s">
        <v>28</v>
      </c>
      <c r="N16" s="10" t="s">
        <v>28</v>
      </c>
      <c r="O16" s="10" t="s">
        <v>27</v>
      </c>
      <c r="P16" t="s">
        <v>28</v>
      </c>
      <c r="Q16" s="10" t="s">
        <v>27</v>
      </c>
      <c r="R16" s="10" t="s">
        <v>27</v>
      </c>
      <c r="S16" s="10" t="s">
        <v>27</v>
      </c>
      <c r="T16" s="10" t="s">
        <v>29</v>
      </c>
      <c r="U16" s="10" t="s">
        <v>111</v>
      </c>
      <c r="V16" s="10" t="s">
        <v>27</v>
      </c>
      <c r="W16" s="11">
        <v>45862</v>
      </c>
      <c r="X16" s="11">
        <v>48091</v>
      </c>
      <c r="Y16" s="11">
        <v>45862</v>
      </c>
    </row>
    <row r="17" spans="1:25" x14ac:dyDescent="0.15">
      <c r="A17" s="10" t="s">
        <v>124</v>
      </c>
      <c r="B17" t="s">
        <v>125</v>
      </c>
      <c r="C17" t="s">
        <v>26</v>
      </c>
      <c r="D17" t="s">
        <v>33</v>
      </c>
      <c r="E17" t="s">
        <v>126</v>
      </c>
      <c r="F17" t="s">
        <v>127</v>
      </c>
      <c r="G17" s="10" t="s">
        <v>27</v>
      </c>
      <c r="H17" t="s">
        <v>128</v>
      </c>
      <c r="I17" t="s">
        <v>129</v>
      </c>
      <c r="J17" s="10" t="s">
        <v>28</v>
      </c>
      <c r="K17" s="10" t="s">
        <v>28</v>
      </c>
      <c r="L17" s="10" t="s">
        <v>28</v>
      </c>
      <c r="M17" s="10" t="s">
        <v>28</v>
      </c>
      <c r="N17" s="10" t="s">
        <v>28</v>
      </c>
      <c r="O17" s="10" t="s">
        <v>27</v>
      </c>
      <c r="P17" t="s">
        <v>28</v>
      </c>
      <c r="Q17" s="10" t="s">
        <v>27</v>
      </c>
      <c r="R17" s="10" t="s">
        <v>27</v>
      </c>
      <c r="S17" s="10" t="s">
        <v>27</v>
      </c>
      <c r="T17" s="10" t="s">
        <v>29</v>
      </c>
      <c r="U17" s="10" t="s">
        <v>130</v>
      </c>
      <c r="V17" s="10" t="s">
        <v>27</v>
      </c>
      <c r="W17" s="11">
        <v>45862</v>
      </c>
      <c r="X17" s="11">
        <v>48091</v>
      </c>
      <c r="Y17" s="11">
        <v>45862</v>
      </c>
    </row>
    <row r="18" spans="1:25" x14ac:dyDescent="0.15">
      <c r="A18" s="10" t="s">
        <v>124</v>
      </c>
      <c r="B18" t="s">
        <v>125</v>
      </c>
      <c r="C18" t="s">
        <v>26</v>
      </c>
      <c r="D18" t="s">
        <v>33</v>
      </c>
      <c r="E18" t="s">
        <v>126</v>
      </c>
      <c r="F18" t="s">
        <v>127</v>
      </c>
      <c r="G18" s="10" t="s">
        <v>27</v>
      </c>
      <c r="H18" t="s">
        <v>128</v>
      </c>
      <c r="I18" t="s">
        <v>129</v>
      </c>
      <c r="J18" s="10" t="s">
        <v>28</v>
      </c>
      <c r="K18" s="10" t="s">
        <v>28</v>
      </c>
      <c r="L18" s="10" t="s">
        <v>28</v>
      </c>
      <c r="M18" s="10" t="s">
        <v>28</v>
      </c>
      <c r="N18" s="10" t="s">
        <v>28</v>
      </c>
      <c r="O18" s="10" t="s">
        <v>27</v>
      </c>
      <c r="P18" t="s">
        <v>28</v>
      </c>
      <c r="Q18" s="10" t="s">
        <v>27</v>
      </c>
      <c r="R18" s="10" t="s">
        <v>27</v>
      </c>
      <c r="S18" s="10" t="s">
        <v>27</v>
      </c>
      <c r="T18" s="10" t="s">
        <v>36</v>
      </c>
      <c r="U18" s="10" t="s">
        <v>131</v>
      </c>
      <c r="V18" s="10" t="s">
        <v>27</v>
      </c>
      <c r="W18" s="11">
        <v>45862</v>
      </c>
      <c r="X18" s="11">
        <v>48091</v>
      </c>
      <c r="Y18" s="11">
        <v>45862</v>
      </c>
    </row>
    <row r="19" spans="1:25" x14ac:dyDescent="0.15">
      <c r="A19" s="10" t="s">
        <v>201</v>
      </c>
      <c r="B19" t="s">
        <v>155</v>
      </c>
      <c r="C19" t="s">
        <v>26</v>
      </c>
      <c r="D19" t="s">
        <v>33</v>
      </c>
      <c r="E19" t="s">
        <v>202</v>
      </c>
      <c r="F19" t="s">
        <v>203</v>
      </c>
      <c r="G19" s="10" t="s">
        <v>27</v>
      </c>
      <c r="H19" t="s">
        <v>204</v>
      </c>
      <c r="I19" t="s">
        <v>205</v>
      </c>
      <c r="J19" s="10" t="s">
        <v>155</v>
      </c>
      <c r="K19" s="10" t="s">
        <v>26</v>
      </c>
      <c r="L19" s="10" t="s">
        <v>33</v>
      </c>
      <c r="M19" s="10" t="s">
        <v>202</v>
      </c>
      <c r="N19" s="10" t="s">
        <v>203</v>
      </c>
      <c r="O19" s="10" t="s">
        <v>27</v>
      </c>
      <c r="P19" t="s">
        <v>204</v>
      </c>
      <c r="Q19" s="10" t="s">
        <v>31</v>
      </c>
      <c r="R19" s="10" t="s">
        <v>206</v>
      </c>
      <c r="S19" s="10" t="s">
        <v>207</v>
      </c>
      <c r="T19" s="10" t="s">
        <v>208</v>
      </c>
      <c r="U19" s="10" t="s">
        <v>209</v>
      </c>
      <c r="V19" s="10" t="s">
        <v>27</v>
      </c>
      <c r="W19" s="11">
        <v>45862</v>
      </c>
      <c r="X19" s="11">
        <v>48091</v>
      </c>
      <c r="Y19" s="11">
        <v>45862</v>
      </c>
    </row>
    <row r="20" spans="1:25" x14ac:dyDescent="0.15">
      <c r="A20" s="10" t="s">
        <v>280</v>
      </c>
      <c r="B20" t="s">
        <v>281</v>
      </c>
      <c r="C20" t="s">
        <v>26</v>
      </c>
      <c r="D20" t="s">
        <v>33</v>
      </c>
      <c r="E20" t="s">
        <v>282</v>
      </c>
      <c r="F20" t="s">
        <v>283</v>
      </c>
      <c r="G20" s="10" t="s">
        <v>27</v>
      </c>
      <c r="H20" t="s">
        <v>284</v>
      </c>
      <c r="I20" t="s">
        <v>285</v>
      </c>
      <c r="J20" s="10" t="s">
        <v>28</v>
      </c>
      <c r="K20" s="10" t="s">
        <v>28</v>
      </c>
      <c r="L20" s="10" t="s">
        <v>28</v>
      </c>
      <c r="M20" s="10" t="s">
        <v>28</v>
      </c>
      <c r="N20" s="10" t="s">
        <v>28</v>
      </c>
      <c r="O20" s="10" t="s">
        <v>27</v>
      </c>
      <c r="P20" t="s">
        <v>28</v>
      </c>
      <c r="Q20" s="10" t="s">
        <v>27</v>
      </c>
      <c r="R20" s="10" t="s">
        <v>27</v>
      </c>
      <c r="S20" s="10" t="s">
        <v>27</v>
      </c>
      <c r="T20" s="10" t="s">
        <v>29</v>
      </c>
      <c r="U20" s="10" t="s">
        <v>286</v>
      </c>
      <c r="V20" s="10" t="s">
        <v>27</v>
      </c>
      <c r="W20" s="11">
        <v>45868</v>
      </c>
      <c r="X20" s="11">
        <v>48091</v>
      </c>
      <c r="Y20" s="11">
        <v>45868</v>
      </c>
    </row>
    <row r="21" spans="1:25" x14ac:dyDescent="0.15">
      <c r="A21" s="10" t="s">
        <v>439</v>
      </c>
      <c r="B21" t="s">
        <v>155</v>
      </c>
      <c r="C21" t="s">
        <v>26</v>
      </c>
      <c r="D21" t="s">
        <v>33</v>
      </c>
      <c r="E21" t="s">
        <v>440</v>
      </c>
      <c r="F21" t="s">
        <v>441</v>
      </c>
      <c r="G21" s="10" t="s">
        <v>27</v>
      </c>
      <c r="H21" t="s">
        <v>442</v>
      </c>
      <c r="I21" t="s">
        <v>443</v>
      </c>
      <c r="J21" s="10" t="s">
        <v>155</v>
      </c>
      <c r="K21" s="10" t="s">
        <v>26</v>
      </c>
      <c r="L21" s="10" t="s">
        <v>33</v>
      </c>
      <c r="M21" s="10" t="s">
        <v>440</v>
      </c>
      <c r="N21" s="10" t="s">
        <v>441</v>
      </c>
      <c r="O21" s="10" t="s">
        <v>27</v>
      </c>
      <c r="P21" t="s">
        <v>442</v>
      </c>
      <c r="Q21" s="10" t="s">
        <v>31</v>
      </c>
      <c r="R21" s="10" t="s">
        <v>444</v>
      </c>
      <c r="S21" s="10" t="s">
        <v>445</v>
      </c>
      <c r="T21" s="10" t="s">
        <v>29</v>
      </c>
      <c r="U21" s="10" t="s">
        <v>446</v>
      </c>
      <c r="V21" s="10" t="s">
        <v>27</v>
      </c>
      <c r="W21" s="11">
        <v>45868</v>
      </c>
      <c r="X21" s="11">
        <v>48091</v>
      </c>
      <c r="Y21" s="11">
        <v>45868</v>
      </c>
    </row>
    <row r="22" spans="1:25" x14ac:dyDescent="0.15">
      <c r="A22" s="10" t="s">
        <v>151</v>
      </c>
      <c r="B22" t="s">
        <v>100</v>
      </c>
      <c r="C22" t="s">
        <v>26</v>
      </c>
      <c r="D22" t="s">
        <v>33</v>
      </c>
      <c r="E22" t="s">
        <v>101</v>
      </c>
      <c r="F22" t="s">
        <v>152</v>
      </c>
      <c r="G22" s="10" t="s">
        <v>27</v>
      </c>
      <c r="H22" t="s">
        <v>153</v>
      </c>
      <c r="I22" t="s">
        <v>154</v>
      </c>
      <c r="J22" s="10" t="s">
        <v>155</v>
      </c>
      <c r="K22" s="10" t="s">
        <v>26</v>
      </c>
      <c r="L22" s="10" t="s">
        <v>33</v>
      </c>
      <c r="M22" s="10" t="s">
        <v>156</v>
      </c>
      <c r="N22" s="10" t="s">
        <v>157</v>
      </c>
      <c r="O22" s="10" t="s">
        <v>27</v>
      </c>
      <c r="P22" t="s">
        <v>28</v>
      </c>
      <c r="Q22" s="10" t="s">
        <v>31</v>
      </c>
      <c r="R22" s="10" t="s">
        <v>158</v>
      </c>
      <c r="S22" s="10" t="s">
        <v>159</v>
      </c>
      <c r="T22" s="10" t="s">
        <v>29</v>
      </c>
      <c r="U22" s="10" t="s">
        <v>160</v>
      </c>
      <c r="V22" s="10" t="s">
        <v>27</v>
      </c>
      <c r="W22" s="11">
        <v>45862</v>
      </c>
      <c r="X22" s="11">
        <v>48091</v>
      </c>
      <c r="Y22" s="11">
        <v>45862</v>
      </c>
    </row>
    <row r="23" spans="1:25" x14ac:dyDescent="0.15">
      <c r="A23" s="10" t="s">
        <v>468</v>
      </c>
      <c r="B23" t="s">
        <v>469</v>
      </c>
      <c r="C23" t="s">
        <v>26</v>
      </c>
      <c r="D23" t="s">
        <v>34</v>
      </c>
      <c r="E23" t="s">
        <v>470</v>
      </c>
      <c r="F23" t="s">
        <v>471</v>
      </c>
      <c r="G23" s="10" t="s">
        <v>27</v>
      </c>
      <c r="H23" t="s">
        <v>472</v>
      </c>
      <c r="I23" t="s">
        <v>473</v>
      </c>
      <c r="J23" s="10" t="s">
        <v>474</v>
      </c>
      <c r="K23" s="10" t="s">
        <v>26</v>
      </c>
      <c r="L23" s="10" t="s">
        <v>475</v>
      </c>
      <c r="M23" s="10" t="s">
        <v>476</v>
      </c>
      <c r="N23" s="10" t="s">
        <v>477</v>
      </c>
      <c r="O23" s="10" t="s">
        <v>27</v>
      </c>
      <c r="P23" t="s">
        <v>478</v>
      </c>
      <c r="Q23" s="10" t="s">
        <v>31</v>
      </c>
      <c r="R23" s="10" t="s">
        <v>479</v>
      </c>
      <c r="S23" s="10" t="s">
        <v>480</v>
      </c>
      <c r="T23" s="10" t="s">
        <v>29</v>
      </c>
      <c r="U23" s="10" t="s">
        <v>481</v>
      </c>
      <c r="V23" s="10" t="s">
        <v>27</v>
      </c>
      <c r="W23" s="11">
        <v>45845</v>
      </c>
      <c r="X23" s="11">
        <v>47756</v>
      </c>
      <c r="Y23" s="11">
        <v>45845</v>
      </c>
    </row>
    <row r="24" spans="1:25" x14ac:dyDescent="0.15">
      <c r="A24" s="10" t="s">
        <v>482</v>
      </c>
      <c r="B24" t="s">
        <v>483</v>
      </c>
      <c r="C24" t="s">
        <v>26</v>
      </c>
      <c r="D24" t="s">
        <v>44</v>
      </c>
      <c r="E24" t="s">
        <v>484</v>
      </c>
      <c r="F24" t="s">
        <v>485</v>
      </c>
      <c r="G24" s="10" t="s">
        <v>27</v>
      </c>
      <c r="H24" t="s">
        <v>28</v>
      </c>
      <c r="I24" t="s">
        <v>486</v>
      </c>
      <c r="J24" s="10" t="s">
        <v>28</v>
      </c>
      <c r="K24" s="10" t="s">
        <v>28</v>
      </c>
      <c r="L24" s="10" t="s">
        <v>28</v>
      </c>
      <c r="M24" s="10" t="s">
        <v>28</v>
      </c>
      <c r="N24" s="10" t="s">
        <v>28</v>
      </c>
      <c r="O24" s="10" t="s">
        <v>28</v>
      </c>
      <c r="P24" t="s">
        <v>28</v>
      </c>
      <c r="Q24" s="10" t="s">
        <v>27</v>
      </c>
      <c r="R24" s="10" t="s">
        <v>27</v>
      </c>
      <c r="S24" s="10" t="s">
        <v>27</v>
      </c>
      <c r="T24" s="10" t="s">
        <v>29</v>
      </c>
      <c r="U24" s="10" t="s">
        <v>487</v>
      </c>
      <c r="V24" s="10" t="s">
        <v>27</v>
      </c>
      <c r="W24" s="11">
        <v>45848</v>
      </c>
      <c r="X24" s="11">
        <v>47695</v>
      </c>
      <c r="Y24" s="11">
        <v>45848</v>
      </c>
    </row>
    <row r="25" spans="1:25" x14ac:dyDescent="0.15">
      <c r="A25" s="10" t="s">
        <v>58</v>
      </c>
      <c r="B25" t="s">
        <v>59</v>
      </c>
      <c r="C25" t="s">
        <v>26</v>
      </c>
      <c r="D25" t="s">
        <v>44</v>
      </c>
      <c r="E25" t="s">
        <v>60</v>
      </c>
      <c r="F25" t="s">
        <v>61</v>
      </c>
      <c r="G25" s="10" t="s">
        <v>27</v>
      </c>
      <c r="H25" t="s">
        <v>28</v>
      </c>
      <c r="I25" t="s">
        <v>62</v>
      </c>
      <c r="J25" s="10" t="s">
        <v>63</v>
      </c>
      <c r="K25" s="10" t="s">
        <v>26</v>
      </c>
      <c r="L25" s="10" t="s">
        <v>42</v>
      </c>
      <c r="M25" s="10" t="s">
        <v>64</v>
      </c>
      <c r="N25" s="10" t="s">
        <v>65</v>
      </c>
      <c r="O25" s="10" t="s">
        <v>27</v>
      </c>
      <c r="P25" t="s">
        <v>66</v>
      </c>
      <c r="Q25" s="10" t="s">
        <v>31</v>
      </c>
      <c r="R25" s="10" t="s">
        <v>67</v>
      </c>
      <c r="S25" s="10" t="s">
        <v>68</v>
      </c>
      <c r="T25" s="10" t="s">
        <v>69</v>
      </c>
      <c r="U25" s="10" t="s">
        <v>70</v>
      </c>
      <c r="V25" s="10" t="s">
        <v>27</v>
      </c>
      <c r="W25" s="11">
        <v>45862</v>
      </c>
      <c r="X25" s="11">
        <v>48060</v>
      </c>
      <c r="Y25" s="11">
        <v>45862</v>
      </c>
    </row>
    <row r="26" spans="1:25" x14ac:dyDescent="0.15">
      <c r="A26" s="10" t="s">
        <v>71</v>
      </c>
      <c r="B26" t="s">
        <v>45</v>
      </c>
      <c r="C26" t="s">
        <v>26</v>
      </c>
      <c r="D26" t="s">
        <v>44</v>
      </c>
      <c r="E26" t="s">
        <v>72</v>
      </c>
      <c r="F26" t="s">
        <v>73</v>
      </c>
      <c r="G26" s="10" t="s">
        <v>27</v>
      </c>
      <c r="H26" t="s">
        <v>74</v>
      </c>
      <c r="I26" t="s">
        <v>75</v>
      </c>
      <c r="J26" s="10" t="s">
        <v>76</v>
      </c>
      <c r="K26" s="10" t="s">
        <v>26</v>
      </c>
      <c r="L26" s="10" t="s">
        <v>77</v>
      </c>
      <c r="M26" s="10" t="s">
        <v>78</v>
      </c>
      <c r="N26" s="10" t="s">
        <v>79</v>
      </c>
      <c r="O26" s="10" t="s">
        <v>27</v>
      </c>
      <c r="P26" t="s">
        <v>80</v>
      </c>
      <c r="Q26" s="10" t="s">
        <v>81</v>
      </c>
      <c r="R26" s="10" t="s">
        <v>82</v>
      </c>
      <c r="S26" s="10" t="s">
        <v>83</v>
      </c>
      <c r="T26" s="10" t="s">
        <v>29</v>
      </c>
      <c r="U26" s="10" t="s">
        <v>84</v>
      </c>
      <c r="V26" s="10" t="s">
        <v>27</v>
      </c>
      <c r="W26" s="11">
        <v>45862</v>
      </c>
      <c r="X26" s="11">
        <v>48060</v>
      </c>
      <c r="Y26" s="11">
        <v>45862</v>
      </c>
    </row>
    <row r="27" spans="1:25" x14ac:dyDescent="0.15">
      <c r="A27" s="10" t="s">
        <v>112</v>
      </c>
      <c r="B27" t="s">
        <v>113</v>
      </c>
      <c r="C27" t="s">
        <v>26</v>
      </c>
      <c r="D27" t="s">
        <v>44</v>
      </c>
      <c r="E27" t="s">
        <v>114</v>
      </c>
      <c r="F27" t="s">
        <v>115</v>
      </c>
      <c r="G27" s="10" t="s">
        <v>27</v>
      </c>
      <c r="H27" t="s">
        <v>28</v>
      </c>
      <c r="I27" t="s">
        <v>116</v>
      </c>
      <c r="J27" s="10" t="s">
        <v>28</v>
      </c>
      <c r="K27" s="10" t="s">
        <v>28</v>
      </c>
      <c r="L27" s="10" t="s">
        <v>28</v>
      </c>
      <c r="M27" s="10" t="s">
        <v>28</v>
      </c>
      <c r="N27" s="10" t="s">
        <v>28</v>
      </c>
      <c r="O27" s="10" t="s">
        <v>27</v>
      </c>
      <c r="P27" t="s">
        <v>28</v>
      </c>
      <c r="Q27" s="10" t="s">
        <v>27</v>
      </c>
      <c r="R27" s="10" t="s">
        <v>27</v>
      </c>
      <c r="S27" s="10" t="s">
        <v>27</v>
      </c>
      <c r="T27" s="10" t="s">
        <v>29</v>
      </c>
      <c r="U27" s="10" t="s">
        <v>117</v>
      </c>
      <c r="V27" s="10" t="s">
        <v>27</v>
      </c>
      <c r="W27" s="11">
        <v>45862</v>
      </c>
      <c r="X27" s="11">
        <v>48060</v>
      </c>
      <c r="Y27" s="11">
        <v>45862</v>
      </c>
    </row>
    <row r="28" spans="1:25" x14ac:dyDescent="0.15">
      <c r="A28" s="10" t="s">
        <v>214</v>
      </c>
      <c r="B28" t="s">
        <v>215</v>
      </c>
      <c r="C28" t="s">
        <v>26</v>
      </c>
      <c r="D28" t="s">
        <v>44</v>
      </c>
      <c r="E28" t="s">
        <v>216</v>
      </c>
      <c r="F28" t="s">
        <v>217</v>
      </c>
      <c r="G28" s="10" t="s">
        <v>27</v>
      </c>
      <c r="H28" t="s">
        <v>218</v>
      </c>
      <c r="I28" t="s">
        <v>219</v>
      </c>
      <c r="J28" s="10" t="s">
        <v>28</v>
      </c>
      <c r="K28" s="10" t="s">
        <v>28</v>
      </c>
      <c r="L28" s="10" t="s">
        <v>28</v>
      </c>
      <c r="M28" s="10" t="s">
        <v>28</v>
      </c>
      <c r="N28" s="10" t="s">
        <v>28</v>
      </c>
      <c r="O28" s="10" t="s">
        <v>27</v>
      </c>
      <c r="P28" t="s">
        <v>28</v>
      </c>
      <c r="Q28" s="10" t="s">
        <v>27</v>
      </c>
      <c r="R28" s="10" t="s">
        <v>27</v>
      </c>
      <c r="S28" s="10" t="s">
        <v>27</v>
      </c>
      <c r="T28" s="10" t="s">
        <v>36</v>
      </c>
      <c r="U28" s="10" t="s">
        <v>220</v>
      </c>
      <c r="V28" s="10" t="s">
        <v>27</v>
      </c>
      <c r="W28" s="11">
        <v>45862</v>
      </c>
      <c r="X28" s="11">
        <v>48060</v>
      </c>
      <c r="Y28" s="11">
        <v>45862</v>
      </c>
    </row>
    <row r="29" spans="1:25" x14ac:dyDescent="0.15">
      <c r="A29" s="10" t="s">
        <v>221</v>
      </c>
      <c r="B29" t="s">
        <v>142</v>
      </c>
      <c r="C29" t="s">
        <v>26</v>
      </c>
      <c r="D29" t="s">
        <v>44</v>
      </c>
      <c r="E29" t="s">
        <v>143</v>
      </c>
      <c r="F29" t="s">
        <v>222</v>
      </c>
      <c r="G29" s="10" t="s">
        <v>27</v>
      </c>
      <c r="H29" t="s">
        <v>27</v>
      </c>
      <c r="I29" t="s">
        <v>223</v>
      </c>
      <c r="J29" s="10" t="s">
        <v>28</v>
      </c>
      <c r="K29" s="10" t="s">
        <v>28</v>
      </c>
      <c r="L29" s="10" t="s">
        <v>28</v>
      </c>
      <c r="M29" s="10" t="s">
        <v>28</v>
      </c>
      <c r="N29" s="10" t="s">
        <v>28</v>
      </c>
      <c r="O29" s="10" t="s">
        <v>27</v>
      </c>
      <c r="P29" t="s">
        <v>28</v>
      </c>
      <c r="Q29" s="10" t="s">
        <v>27</v>
      </c>
      <c r="R29" s="10" t="s">
        <v>27</v>
      </c>
      <c r="S29" s="10" t="s">
        <v>27</v>
      </c>
      <c r="T29" s="10" t="s">
        <v>32</v>
      </c>
      <c r="U29" s="10" t="s">
        <v>224</v>
      </c>
      <c r="V29" s="10" t="s">
        <v>27</v>
      </c>
      <c r="W29" s="11">
        <v>45868</v>
      </c>
      <c r="X29" s="11">
        <v>48060</v>
      </c>
      <c r="Y29" s="11">
        <v>45868</v>
      </c>
    </row>
    <row r="30" spans="1:25" x14ac:dyDescent="0.15">
      <c r="A30" s="10" t="s">
        <v>221</v>
      </c>
      <c r="B30" t="s">
        <v>142</v>
      </c>
      <c r="C30" t="s">
        <v>26</v>
      </c>
      <c r="D30" t="s">
        <v>44</v>
      </c>
      <c r="E30" t="s">
        <v>143</v>
      </c>
      <c r="F30" t="s">
        <v>222</v>
      </c>
      <c r="G30" s="10" t="s">
        <v>27</v>
      </c>
      <c r="H30" t="s">
        <v>27</v>
      </c>
      <c r="I30" t="s">
        <v>223</v>
      </c>
      <c r="J30" s="10" t="s">
        <v>28</v>
      </c>
      <c r="K30" s="10" t="s">
        <v>28</v>
      </c>
      <c r="L30" s="10" t="s">
        <v>28</v>
      </c>
      <c r="M30" s="10" t="s">
        <v>28</v>
      </c>
      <c r="N30" s="10" t="s">
        <v>28</v>
      </c>
      <c r="O30" s="10" t="s">
        <v>27</v>
      </c>
      <c r="P30" t="s">
        <v>28</v>
      </c>
      <c r="Q30" s="10" t="s">
        <v>27</v>
      </c>
      <c r="R30" s="10" t="s">
        <v>27</v>
      </c>
      <c r="S30" s="10" t="s">
        <v>27</v>
      </c>
      <c r="T30" s="10" t="s">
        <v>36</v>
      </c>
      <c r="U30" s="10" t="s">
        <v>225</v>
      </c>
      <c r="V30" s="10" t="s">
        <v>27</v>
      </c>
      <c r="W30" s="11">
        <v>45868</v>
      </c>
      <c r="X30" s="11">
        <v>48060</v>
      </c>
      <c r="Y30" s="11">
        <v>45868</v>
      </c>
    </row>
    <row r="31" spans="1:25" x14ac:dyDescent="0.15">
      <c r="A31" s="10" t="s">
        <v>226</v>
      </c>
      <c r="B31" t="s">
        <v>162</v>
      </c>
      <c r="C31" t="s">
        <v>26</v>
      </c>
      <c r="D31" t="s">
        <v>44</v>
      </c>
      <c r="E31" t="s">
        <v>163</v>
      </c>
      <c r="F31" t="s">
        <v>227</v>
      </c>
      <c r="G31" s="10" t="s">
        <v>27</v>
      </c>
      <c r="H31" t="s">
        <v>228</v>
      </c>
      <c r="I31" t="s">
        <v>229</v>
      </c>
      <c r="J31" s="10" t="s">
        <v>28</v>
      </c>
      <c r="K31" s="10" t="s">
        <v>28</v>
      </c>
      <c r="L31" s="10" t="s">
        <v>28</v>
      </c>
      <c r="M31" s="10" t="s">
        <v>28</v>
      </c>
      <c r="N31" s="10" t="s">
        <v>28</v>
      </c>
      <c r="O31" s="10" t="s">
        <v>27</v>
      </c>
      <c r="P31" t="s">
        <v>28</v>
      </c>
      <c r="Q31" s="10" t="s">
        <v>27</v>
      </c>
      <c r="R31" s="10" t="s">
        <v>27</v>
      </c>
      <c r="S31" s="10" t="s">
        <v>27</v>
      </c>
      <c r="T31" s="10" t="s">
        <v>36</v>
      </c>
      <c r="U31" s="10" t="s">
        <v>230</v>
      </c>
      <c r="V31" s="10" t="s">
        <v>27</v>
      </c>
      <c r="W31" s="11">
        <v>45868</v>
      </c>
      <c r="X31" s="11">
        <v>48060</v>
      </c>
      <c r="Y31" s="11">
        <v>45868</v>
      </c>
    </row>
    <row r="32" spans="1:25" x14ac:dyDescent="0.15">
      <c r="A32" s="10" t="s">
        <v>231</v>
      </c>
      <c r="B32" t="s">
        <v>232</v>
      </c>
      <c r="C32" t="s">
        <v>26</v>
      </c>
      <c r="D32" t="s">
        <v>44</v>
      </c>
      <c r="E32" t="s">
        <v>233</v>
      </c>
      <c r="F32" t="s">
        <v>234</v>
      </c>
      <c r="G32" s="10" t="s">
        <v>27</v>
      </c>
      <c r="H32" t="s">
        <v>235</v>
      </c>
      <c r="I32" t="s">
        <v>236</v>
      </c>
      <c r="J32" s="10" t="s">
        <v>28</v>
      </c>
      <c r="K32" s="10" t="s">
        <v>28</v>
      </c>
      <c r="L32" s="10" t="s">
        <v>28</v>
      </c>
      <c r="M32" s="10" t="s">
        <v>28</v>
      </c>
      <c r="N32" s="10" t="s">
        <v>28</v>
      </c>
      <c r="O32" s="10" t="s">
        <v>27</v>
      </c>
      <c r="P32" t="s">
        <v>28</v>
      </c>
      <c r="Q32" s="10" t="s">
        <v>27</v>
      </c>
      <c r="R32" s="10" t="s">
        <v>27</v>
      </c>
      <c r="S32" s="10" t="s">
        <v>27</v>
      </c>
      <c r="T32" s="10" t="s">
        <v>29</v>
      </c>
      <c r="U32" s="10" t="s">
        <v>237</v>
      </c>
      <c r="V32" s="10" t="s">
        <v>27</v>
      </c>
      <c r="W32" s="11">
        <v>45862</v>
      </c>
      <c r="X32" s="11">
        <v>48060</v>
      </c>
      <c r="Y32" s="11">
        <v>45862</v>
      </c>
    </row>
    <row r="33" spans="1:25" x14ac:dyDescent="0.15">
      <c r="A33" s="10" t="s">
        <v>287</v>
      </c>
      <c r="B33" t="s">
        <v>288</v>
      </c>
      <c r="C33" t="s">
        <v>26</v>
      </c>
      <c r="D33" t="s">
        <v>44</v>
      </c>
      <c r="E33" t="s">
        <v>289</v>
      </c>
      <c r="F33" t="s">
        <v>290</v>
      </c>
      <c r="G33" s="10" t="s">
        <v>27</v>
      </c>
      <c r="H33" t="s">
        <v>27</v>
      </c>
      <c r="I33" t="s">
        <v>291</v>
      </c>
      <c r="J33" s="10" t="s">
        <v>288</v>
      </c>
      <c r="K33" s="10" t="s">
        <v>26</v>
      </c>
      <c r="L33" s="10" t="s">
        <v>44</v>
      </c>
      <c r="M33" s="10" t="s">
        <v>289</v>
      </c>
      <c r="N33" s="10" t="s">
        <v>292</v>
      </c>
      <c r="O33" s="10" t="s">
        <v>27</v>
      </c>
      <c r="P33" t="s">
        <v>293</v>
      </c>
      <c r="Q33" s="10" t="s">
        <v>294</v>
      </c>
      <c r="R33" s="10" t="s">
        <v>295</v>
      </c>
      <c r="S33" s="10" t="s">
        <v>296</v>
      </c>
      <c r="T33" s="10" t="s">
        <v>29</v>
      </c>
      <c r="U33" s="10" t="s">
        <v>297</v>
      </c>
      <c r="V33" s="10" t="s">
        <v>27</v>
      </c>
      <c r="W33" s="11">
        <v>45868</v>
      </c>
      <c r="X33" s="11">
        <v>48060</v>
      </c>
      <c r="Y33" s="11">
        <v>45868</v>
      </c>
    </row>
    <row r="34" spans="1:25" x14ac:dyDescent="0.15">
      <c r="A34" s="10" t="s">
        <v>287</v>
      </c>
      <c r="B34" t="s">
        <v>288</v>
      </c>
      <c r="C34" t="s">
        <v>26</v>
      </c>
      <c r="D34" t="s">
        <v>44</v>
      </c>
      <c r="E34" t="s">
        <v>289</v>
      </c>
      <c r="F34" t="s">
        <v>290</v>
      </c>
      <c r="G34" s="10" t="s">
        <v>27</v>
      </c>
      <c r="H34" t="s">
        <v>27</v>
      </c>
      <c r="I34" t="s">
        <v>291</v>
      </c>
      <c r="J34" s="10" t="s">
        <v>288</v>
      </c>
      <c r="K34" s="10" t="s">
        <v>26</v>
      </c>
      <c r="L34" s="10" t="s">
        <v>44</v>
      </c>
      <c r="M34" s="10" t="s">
        <v>289</v>
      </c>
      <c r="N34" s="10" t="s">
        <v>292</v>
      </c>
      <c r="O34" s="10" t="s">
        <v>27</v>
      </c>
      <c r="P34" t="s">
        <v>293</v>
      </c>
      <c r="Q34" s="10" t="s">
        <v>294</v>
      </c>
      <c r="R34" s="10" t="s">
        <v>295</v>
      </c>
      <c r="S34" s="10" t="s">
        <v>296</v>
      </c>
      <c r="T34" s="10" t="s">
        <v>36</v>
      </c>
      <c r="U34" s="10" t="s">
        <v>298</v>
      </c>
      <c r="V34" s="10" t="s">
        <v>27</v>
      </c>
      <c r="W34" s="11">
        <v>45868</v>
      </c>
      <c r="X34" s="11">
        <v>48060</v>
      </c>
      <c r="Y34" s="11">
        <v>45868</v>
      </c>
    </row>
    <row r="35" spans="1:25" x14ac:dyDescent="0.15">
      <c r="A35" s="10" t="s">
        <v>305</v>
      </c>
      <c r="B35" t="s">
        <v>306</v>
      </c>
      <c r="C35" t="s">
        <v>26</v>
      </c>
      <c r="D35" t="s">
        <v>44</v>
      </c>
      <c r="E35" t="s">
        <v>307</v>
      </c>
      <c r="F35" t="s">
        <v>308</v>
      </c>
      <c r="G35" s="10" t="s">
        <v>27</v>
      </c>
      <c r="H35" t="s">
        <v>309</v>
      </c>
      <c r="I35" t="s">
        <v>310</v>
      </c>
      <c r="J35" s="10" t="s">
        <v>28</v>
      </c>
      <c r="K35" s="10" t="s">
        <v>28</v>
      </c>
      <c r="L35" s="10" t="s">
        <v>28</v>
      </c>
      <c r="M35" s="10" t="s">
        <v>28</v>
      </c>
      <c r="N35" s="10" t="s">
        <v>28</v>
      </c>
      <c r="O35" s="10" t="s">
        <v>27</v>
      </c>
      <c r="P35" t="s">
        <v>28</v>
      </c>
      <c r="Q35" s="10" t="s">
        <v>27</v>
      </c>
      <c r="R35" s="10" t="s">
        <v>27</v>
      </c>
      <c r="S35" s="10" t="s">
        <v>27</v>
      </c>
      <c r="T35" s="10" t="s">
        <v>29</v>
      </c>
      <c r="U35" s="10" t="s">
        <v>311</v>
      </c>
      <c r="V35" s="10" t="s">
        <v>27</v>
      </c>
      <c r="W35" s="11">
        <v>45868</v>
      </c>
      <c r="X35" s="11">
        <v>48060</v>
      </c>
      <c r="Y35" s="11">
        <v>45868</v>
      </c>
    </row>
    <row r="36" spans="1:25" x14ac:dyDescent="0.15">
      <c r="A36" s="10" t="s">
        <v>331</v>
      </c>
      <c r="B36" t="s">
        <v>332</v>
      </c>
      <c r="C36" t="s">
        <v>26</v>
      </c>
      <c r="D36" t="s">
        <v>44</v>
      </c>
      <c r="E36" t="s">
        <v>333</v>
      </c>
      <c r="F36" t="s">
        <v>334</v>
      </c>
      <c r="G36" s="10" t="s">
        <v>27</v>
      </c>
      <c r="H36" t="s">
        <v>335</v>
      </c>
      <c r="I36" t="s">
        <v>336</v>
      </c>
      <c r="J36" s="10" t="s">
        <v>45</v>
      </c>
      <c r="K36" s="10" t="s">
        <v>26</v>
      </c>
      <c r="L36" s="10" t="s">
        <v>44</v>
      </c>
      <c r="M36" s="10" t="s">
        <v>72</v>
      </c>
      <c r="N36" s="10" t="s">
        <v>337</v>
      </c>
      <c r="O36" s="10" t="s">
        <v>27</v>
      </c>
      <c r="P36" t="s">
        <v>338</v>
      </c>
      <c r="Q36" s="10" t="s">
        <v>31</v>
      </c>
      <c r="R36" s="10" t="s">
        <v>339</v>
      </c>
      <c r="S36" s="10" t="s">
        <v>340</v>
      </c>
      <c r="T36" s="10" t="s">
        <v>29</v>
      </c>
      <c r="U36" s="10" t="s">
        <v>341</v>
      </c>
      <c r="V36" s="10" t="s">
        <v>27</v>
      </c>
      <c r="W36" s="11">
        <v>45868</v>
      </c>
      <c r="X36" s="11">
        <v>48060</v>
      </c>
      <c r="Y36" s="11">
        <v>45868</v>
      </c>
    </row>
    <row r="37" spans="1:25" x14ac:dyDescent="0.15">
      <c r="A37" s="10" t="s">
        <v>355</v>
      </c>
      <c r="B37" t="s">
        <v>356</v>
      </c>
      <c r="C37" t="s">
        <v>26</v>
      </c>
      <c r="D37" t="s">
        <v>44</v>
      </c>
      <c r="E37" t="s">
        <v>357</v>
      </c>
      <c r="F37" t="s">
        <v>358</v>
      </c>
      <c r="G37" s="10" t="s">
        <v>27</v>
      </c>
      <c r="H37" t="s">
        <v>28</v>
      </c>
      <c r="I37" t="s">
        <v>359</v>
      </c>
      <c r="J37" s="10" t="s">
        <v>28</v>
      </c>
      <c r="K37" s="10" t="s">
        <v>28</v>
      </c>
      <c r="L37" s="10" t="s">
        <v>28</v>
      </c>
      <c r="M37" s="10" t="s">
        <v>28</v>
      </c>
      <c r="N37" s="10" t="s">
        <v>28</v>
      </c>
      <c r="O37" s="10" t="s">
        <v>27</v>
      </c>
      <c r="P37" t="s">
        <v>28</v>
      </c>
      <c r="Q37" s="10" t="s">
        <v>27</v>
      </c>
      <c r="R37" s="10" t="s">
        <v>27</v>
      </c>
      <c r="S37" s="10" t="s">
        <v>27</v>
      </c>
      <c r="T37" s="10" t="s">
        <v>36</v>
      </c>
      <c r="U37" s="10" t="s">
        <v>360</v>
      </c>
      <c r="V37" s="10" t="s">
        <v>27</v>
      </c>
      <c r="W37" s="11">
        <v>45868</v>
      </c>
      <c r="X37" s="11">
        <v>48060</v>
      </c>
      <c r="Y37" s="11">
        <v>45868</v>
      </c>
    </row>
    <row r="38" spans="1:25" x14ac:dyDescent="0.15">
      <c r="A38" s="10" t="s">
        <v>361</v>
      </c>
      <c r="B38" t="s">
        <v>362</v>
      </c>
      <c r="C38" t="s">
        <v>26</v>
      </c>
      <c r="D38" t="s">
        <v>44</v>
      </c>
      <c r="E38" t="s">
        <v>363</v>
      </c>
      <c r="F38" t="s">
        <v>364</v>
      </c>
      <c r="G38" s="10" t="s">
        <v>27</v>
      </c>
      <c r="H38" t="s">
        <v>365</v>
      </c>
      <c r="I38" t="s">
        <v>361</v>
      </c>
      <c r="J38" s="10" t="s">
        <v>362</v>
      </c>
      <c r="K38" s="10" t="s">
        <v>26</v>
      </c>
      <c r="L38" s="10" t="s">
        <v>44</v>
      </c>
      <c r="M38" s="10" t="s">
        <v>363</v>
      </c>
      <c r="N38" s="10" t="s">
        <v>364</v>
      </c>
      <c r="O38" s="10" t="s">
        <v>27</v>
      </c>
      <c r="P38" t="s">
        <v>365</v>
      </c>
      <c r="Q38" s="10" t="s">
        <v>366</v>
      </c>
      <c r="R38" s="10" t="s">
        <v>367</v>
      </c>
      <c r="S38" s="10" t="s">
        <v>368</v>
      </c>
      <c r="T38" s="10" t="s">
        <v>29</v>
      </c>
      <c r="U38" s="10" t="s">
        <v>369</v>
      </c>
      <c r="V38" s="10" t="s">
        <v>27</v>
      </c>
      <c r="W38" s="11">
        <v>45868</v>
      </c>
      <c r="X38" s="11">
        <v>48060</v>
      </c>
      <c r="Y38" s="11">
        <v>45868</v>
      </c>
    </row>
    <row r="39" spans="1:25" x14ac:dyDescent="0.15">
      <c r="A39" s="10" t="s">
        <v>361</v>
      </c>
      <c r="B39" t="s">
        <v>362</v>
      </c>
      <c r="C39" t="s">
        <v>26</v>
      </c>
      <c r="D39" t="s">
        <v>44</v>
      </c>
      <c r="E39" t="s">
        <v>363</v>
      </c>
      <c r="F39" t="s">
        <v>364</v>
      </c>
      <c r="G39" s="10" t="s">
        <v>27</v>
      </c>
      <c r="H39" t="s">
        <v>365</v>
      </c>
      <c r="I39" t="s">
        <v>361</v>
      </c>
      <c r="J39" s="10" t="s">
        <v>362</v>
      </c>
      <c r="K39" s="10" t="s">
        <v>26</v>
      </c>
      <c r="L39" s="10" t="s">
        <v>44</v>
      </c>
      <c r="M39" s="10" t="s">
        <v>363</v>
      </c>
      <c r="N39" s="10" t="s">
        <v>364</v>
      </c>
      <c r="O39" s="10" t="s">
        <v>27</v>
      </c>
      <c r="P39" t="s">
        <v>365</v>
      </c>
      <c r="Q39" s="10" t="s">
        <v>366</v>
      </c>
      <c r="R39" s="10" t="s">
        <v>367</v>
      </c>
      <c r="S39" s="10" t="s">
        <v>368</v>
      </c>
      <c r="T39" s="10" t="s">
        <v>36</v>
      </c>
      <c r="U39" s="10" t="s">
        <v>370</v>
      </c>
      <c r="V39" s="10" t="s">
        <v>27</v>
      </c>
      <c r="W39" s="11">
        <v>45868</v>
      </c>
      <c r="X39" s="11">
        <v>48060</v>
      </c>
      <c r="Y39" s="11">
        <v>45868</v>
      </c>
    </row>
    <row r="40" spans="1:25" x14ac:dyDescent="0.15">
      <c r="A40" s="10" t="s">
        <v>377</v>
      </c>
      <c r="B40" t="s">
        <v>45</v>
      </c>
      <c r="C40" t="s">
        <v>26</v>
      </c>
      <c r="D40" t="s">
        <v>44</v>
      </c>
      <c r="E40" t="s">
        <v>72</v>
      </c>
      <c r="F40" t="s">
        <v>378</v>
      </c>
      <c r="G40" s="10" t="s">
        <v>27</v>
      </c>
      <c r="H40" t="s">
        <v>379</v>
      </c>
      <c r="I40" t="s">
        <v>380</v>
      </c>
      <c r="J40" s="10" t="s">
        <v>381</v>
      </c>
      <c r="K40" s="10" t="s">
        <v>382</v>
      </c>
      <c r="L40" s="10" t="s">
        <v>383</v>
      </c>
      <c r="M40" s="10" t="s">
        <v>384</v>
      </c>
      <c r="N40" s="10" t="s">
        <v>385</v>
      </c>
      <c r="O40" s="10" t="s">
        <v>386</v>
      </c>
      <c r="P40" t="s">
        <v>387</v>
      </c>
      <c r="Q40" s="10" t="s">
        <v>31</v>
      </c>
      <c r="R40" s="10" t="s">
        <v>388</v>
      </c>
      <c r="S40" s="10" t="s">
        <v>389</v>
      </c>
      <c r="T40" s="10" t="s">
        <v>29</v>
      </c>
      <c r="U40" s="10" t="s">
        <v>390</v>
      </c>
      <c r="V40" s="10" t="s">
        <v>27</v>
      </c>
      <c r="W40" s="11">
        <v>45868</v>
      </c>
      <c r="X40" s="11">
        <v>48060</v>
      </c>
      <c r="Y40" s="11">
        <v>45868</v>
      </c>
    </row>
    <row r="41" spans="1:25" ht="27" x14ac:dyDescent="0.15">
      <c r="A41" s="10" t="s">
        <v>397</v>
      </c>
      <c r="B41" t="s">
        <v>398</v>
      </c>
      <c r="C41" t="s">
        <v>26</v>
      </c>
      <c r="D41" t="s">
        <v>44</v>
      </c>
      <c r="E41" t="s">
        <v>399</v>
      </c>
      <c r="F41" t="s">
        <v>400</v>
      </c>
      <c r="G41" s="10" t="s">
        <v>27</v>
      </c>
      <c r="H41" t="s">
        <v>27</v>
      </c>
      <c r="I41" t="s">
        <v>397</v>
      </c>
      <c r="J41" s="10" t="s">
        <v>398</v>
      </c>
      <c r="K41" s="10" t="s">
        <v>26</v>
      </c>
      <c r="L41" s="10" t="s">
        <v>44</v>
      </c>
      <c r="M41" s="10" t="s">
        <v>399</v>
      </c>
      <c r="N41" s="10" t="s">
        <v>400</v>
      </c>
      <c r="O41" s="10" t="s">
        <v>27</v>
      </c>
      <c r="P41" t="s">
        <v>28</v>
      </c>
      <c r="Q41" s="10" t="s">
        <v>294</v>
      </c>
      <c r="R41" s="10" t="s">
        <v>401</v>
      </c>
      <c r="S41" s="10" t="s">
        <v>402</v>
      </c>
      <c r="T41" s="13" t="s">
        <v>403</v>
      </c>
      <c r="U41" s="10" t="s">
        <v>404</v>
      </c>
      <c r="V41" s="10" t="s">
        <v>27</v>
      </c>
      <c r="W41" s="11">
        <v>45868</v>
      </c>
      <c r="X41" s="11">
        <v>48060</v>
      </c>
      <c r="Y41" s="11">
        <v>45868</v>
      </c>
    </row>
    <row r="42" spans="1:25" x14ac:dyDescent="0.15">
      <c r="A42" s="10" t="s">
        <v>210</v>
      </c>
      <c r="B42" t="s">
        <v>155</v>
      </c>
      <c r="C42" t="s">
        <v>26</v>
      </c>
      <c r="D42" t="s">
        <v>33</v>
      </c>
      <c r="E42" t="s">
        <v>202</v>
      </c>
      <c r="F42" t="s">
        <v>211</v>
      </c>
      <c r="G42" s="12" t="s">
        <v>27</v>
      </c>
      <c r="H42" t="s">
        <v>28</v>
      </c>
      <c r="I42" t="s">
        <v>212</v>
      </c>
      <c r="J42" s="10" t="s">
        <v>28</v>
      </c>
      <c r="K42" s="10" t="s">
        <v>28</v>
      </c>
      <c r="L42" s="10" t="s">
        <v>28</v>
      </c>
      <c r="M42" s="10" t="s">
        <v>28</v>
      </c>
      <c r="N42" s="10" t="s">
        <v>28</v>
      </c>
      <c r="O42" s="10" t="s">
        <v>27</v>
      </c>
      <c r="P42" t="s">
        <v>28</v>
      </c>
      <c r="Q42" s="10" t="s">
        <v>27</v>
      </c>
      <c r="R42" s="10" t="s">
        <v>27</v>
      </c>
      <c r="S42" s="10" t="s">
        <v>27</v>
      </c>
      <c r="T42" s="10" t="s">
        <v>36</v>
      </c>
      <c r="U42" s="10" t="s">
        <v>213</v>
      </c>
      <c r="V42" s="10" t="s">
        <v>27</v>
      </c>
      <c r="W42" s="11">
        <v>45862</v>
      </c>
      <c r="X42" s="11">
        <v>48091</v>
      </c>
      <c r="Y42" s="11">
        <v>45862</v>
      </c>
    </row>
    <row r="43" spans="1:25" x14ac:dyDescent="0.15">
      <c r="A43" s="10" t="s">
        <v>488</v>
      </c>
      <c r="B43" t="s">
        <v>489</v>
      </c>
      <c r="C43" t="s">
        <v>26</v>
      </c>
      <c r="D43" t="s">
        <v>34</v>
      </c>
      <c r="E43" t="s">
        <v>490</v>
      </c>
      <c r="F43" t="s">
        <v>491</v>
      </c>
      <c r="G43" s="10" t="s">
        <v>27</v>
      </c>
      <c r="H43" t="s">
        <v>492</v>
      </c>
      <c r="I43" t="s">
        <v>493</v>
      </c>
      <c r="J43" s="10" t="s">
        <v>494</v>
      </c>
      <c r="K43" s="10" t="s">
        <v>495</v>
      </c>
      <c r="L43" s="10" t="s">
        <v>496</v>
      </c>
      <c r="M43" s="10" t="s">
        <v>497</v>
      </c>
      <c r="N43" s="10" t="s">
        <v>498</v>
      </c>
      <c r="O43" s="10" t="s">
        <v>27</v>
      </c>
      <c r="P43" t="s">
        <v>499</v>
      </c>
      <c r="Q43" s="10" t="s">
        <v>31</v>
      </c>
      <c r="R43" s="10" t="s">
        <v>500</v>
      </c>
      <c r="S43" s="10" t="s">
        <v>501</v>
      </c>
      <c r="T43" s="10" t="s">
        <v>29</v>
      </c>
      <c r="U43" s="10" t="s">
        <v>502</v>
      </c>
      <c r="V43" s="10" t="s">
        <v>27</v>
      </c>
      <c r="W43" s="11">
        <v>45868</v>
      </c>
      <c r="X43" s="11">
        <v>47756</v>
      </c>
      <c r="Y43" s="11">
        <v>45868</v>
      </c>
    </row>
    <row r="44" spans="1:25" x14ac:dyDescent="0.15">
      <c r="A44" s="10" t="s">
        <v>132</v>
      </c>
      <c r="B44" s="10" t="s">
        <v>113</v>
      </c>
      <c r="C44" s="10" t="s">
        <v>26</v>
      </c>
      <c r="D44" s="10" t="s">
        <v>44</v>
      </c>
      <c r="E44" s="10" t="s">
        <v>114</v>
      </c>
      <c r="F44" s="10" t="s">
        <v>133</v>
      </c>
      <c r="G44" s="10" t="s">
        <v>27</v>
      </c>
      <c r="H44" t="s">
        <v>134</v>
      </c>
      <c r="I44" t="s">
        <v>135</v>
      </c>
      <c r="J44" s="10" t="s">
        <v>113</v>
      </c>
      <c r="K44" s="10" t="s">
        <v>26</v>
      </c>
      <c r="L44" s="10" t="s">
        <v>44</v>
      </c>
      <c r="M44" s="10" t="s">
        <v>114</v>
      </c>
      <c r="N44" s="10" t="s">
        <v>136</v>
      </c>
      <c r="O44" s="10" t="s">
        <v>27</v>
      </c>
      <c r="P44" t="s">
        <v>137</v>
      </c>
      <c r="Q44" s="10" t="s">
        <v>31</v>
      </c>
      <c r="R44" s="10" t="s">
        <v>138</v>
      </c>
      <c r="S44" s="10" t="s">
        <v>139</v>
      </c>
      <c r="T44" s="10" t="s">
        <v>29</v>
      </c>
      <c r="U44" s="10" t="s">
        <v>140</v>
      </c>
      <c r="V44" s="10" t="s">
        <v>27</v>
      </c>
      <c r="W44" s="11">
        <v>45868</v>
      </c>
      <c r="X44" s="11">
        <v>48060</v>
      </c>
      <c r="Y44" s="11">
        <v>45868</v>
      </c>
    </row>
    <row r="45" spans="1:25" x14ac:dyDescent="0.15">
      <c r="A45" s="10" t="s">
        <v>391</v>
      </c>
      <c r="B45" t="s">
        <v>392</v>
      </c>
      <c r="C45" t="s">
        <v>26</v>
      </c>
      <c r="D45" t="s">
        <v>44</v>
      </c>
      <c r="E45" t="s">
        <v>393</v>
      </c>
      <c r="F45" t="s">
        <v>394</v>
      </c>
      <c r="G45" s="10" t="s">
        <v>27</v>
      </c>
      <c r="H45" t="s">
        <v>395</v>
      </c>
      <c r="I45" t="s">
        <v>135</v>
      </c>
      <c r="J45" s="10" t="s">
        <v>113</v>
      </c>
      <c r="K45" s="10" t="s">
        <v>26</v>
      </c>
      <c r="L45" s="10" t="s">
        <v>44</v>
      </c>
      <c r="M45" s="10" t="s">
        <v>114</v>
      </c>
      <c r="N45" s="10" t="s">
        <v>136</v>
      </c>
      <c r="O45" s="10" t="s">
        <v>27</v>
      </c>
      <c r="P45" t="s">
        <v>137</v>
      </c>
      <c r="Q45" s="10" t="s">
        <v>31</v>
      </c>
      <c r="R45" s="10" t="s">
        <v>138</v>
      </c>
      <c r="S45" s="10" t="s">
        <v>139</v>
      </c>
      <c r="T45" s="10" t="s">
        <v>29</v>
      </c>
      <c r="U45" s="10" t="s">
        <v>396</v>
      </c>
      <c r="V45" s="10" t="s">
        <v>27</v>
      </c>
      <c r="W45" s="11">
        <v>45862</v>
      </c>
      <c r="X45" s="11">
        <v>48060</v>
      </c>
      <c r="Y45" s="11">
        <v>45862</v>
      </c>
    </row>
    <row r="46" spans="1:25" x14ac:dyDescent="0.15">
      <c r="A46" s="10" t="s">
        <v>260</v>
      </c>
      <c r="B46" t="s">
        <v>261</v>
      </c>
      <c r="C46" t="s">
        <v>26</v>
      </c>
      <c r="D46" t="s">
        <v>87</v>
      </c>
      <c r="E46" t="s">
        <v>262</v>
      </c>
      <c r="F46" t="s">
        <v>263</v>
      </c>
      <c r="G46" s="10" t="s">
        <v>27</v>
      </c>
      <c r="H46" t="s">
        <v>264</v>
      </c>
      <c r="I46" t="s">
        <v>265</v>
      </c>
      <c r="J46" s="10" t="s">
        <v>266</v>
      </c>
      <c r="K46" s="10" t="s">
        <v>26</v>
      </c>
      <c r="L46" s="10" t="s">
        <v>267</v>
      </c>
      <c r="M46" s="10" t="s">
        <v>268</v>
      </c>
      <c r="N46" s="10" t="s">
        <v>269</v>
      </c>
      <c r="O46" s="10" t="s">
        <v>27</v>
      </c>
      <c r="P46" t="s">
        <v>270</v>
      </c>
      <c r="Q46" s="10" t="s">
        <v>31</v>
      </c>
      <c r="R46" s="10" t="s">
        <v>271</v>
      </c>
      <c r="S46" s="10" t="s">
        <v>272</v>
      </c>
      <c r="T46" s="10" t="s">
        <v>29</v>
      </c>
      <c r="U46" s="10" t="s">
        <v>273</v>
      </c>
      <c r="V46" s="10" t="s">
        <v>27</v>
      </c>
      <c r="W46" s="11">
        <v>45868</v>
      </c>
      <c r="X46" s="11">
        <v>48060</v>
      </c>
      <c r="Y46" s="11">
        <v>45868</v>
      </c>
    </row>
    <row r="47" spans="1:25" x14ac:dyDescent="0.15">
      <c r="A47" s="10" t="s">
        <v>432</v>
      </c>
      <c r="B47" t="s">
        <v>113</v>
      </c>
      <c r="C47" t="s">
        <v>26</v>
      </c>
      <c r="D47" t="s">
        <v>44</v>
      </c>
      <c r="E47" t="s">
        <v>114</v>
      </c>
      <c r="F47" t="s">
        <v>433</v>
      </c>
      <c r="G47" s="10" t="s">
        <v>27</v>
      </c>
      <c r="H47" t="s">
        <v>434</v>
      </c>
      <c r="I47" t="s">
        <v>432</v>
      </c>
      <c r="J47" s="10" t="s">
        <v>113</v>
      </c>
      <c r="K47" s="10" t="s">
        <v>26</v>
      </c>
      <c r="L47" s="10" t="s">
        <v>44</v>
      </c>
      <c r="M47" s="10" t="s">
        <v>114</v>
      </c>
      <c r="N47" s="10" t="s">
        <v>435</v>
      </c>
      <c r="O47" s="10" t="s">
        <v>27</v>
      </c>
      <c r="P47" t="s">
        <v>434</v>
      </c>
      <c r="Q47" s="10" t="s">
        <v>256</v>
      </c>
      <c r="R47" s="10" t="s">
        <v>436</v>
      </c>
      <c r="S47" s="10" t="s">
        <v>437</v>
      </c>
      <c r="T47" s="10" t="s">
        <v>29</v>
      </c>
      <c r="U47" s="10" t="s">
        <v>438</v>
      </c>
      <c r="V47" s="10" t="s">
        <v>27</v>
      </c>
      <c r="W47" s="11">
        <v>45868</v>
      </c>
      <c r="X47" s="11">
        <v>48060</v>
      </c>
      <c r="Y47" s="11">
        <v>45868</v>
      </c>
    </row>
    <row r="48" spans="1:25" x14ac:dyDescent="0.15">
      <c r="A48" s="10" t="s">
        <v>193</v>
      </c>
      <c r="B48" t="s">
        <v>86</v>
      </c>
      <c r="C48" t="s">
        <v>26</v>
      </c>
      <c r="D48" t="s">
        <v>87</v>
      </c>
      <c r="E48" t="s">
        <v>88</v>
      </c>
      <c r="F48" t="s">
        <v>194</v>
      </c>
      <c r="G48" s="10" t="s">
        <v>27</v>
      </c>
      <c r="H48" t="s">
        <v>195</v>
      </c>
      <c r="I48" t="s">
        <v>196</v>
      </c>
      <c r="J48" s="10" t="s">
        <v>48</v>
      </c>
      <c r="K48" s="10" t="s">
        <v>38</v>
      </c>
      <c r="L48" s="10" t="s">
        <v>39</v>
      </c>
      <c r="M48" s="10" t="s">
        <v>197</v>
      </c>
      <c r="N48" s="10" t="s">
        <v>198</v>
      </c>
      <c r="O48" s="10" t="s">
        <v>27</v>
      </c>
      <c r="P48" t="s">
        <v>199</v>
      </c>
      <c r="Q48" s="10" t="s">
        <v>31</v>
      </c>
      <c r="R48" s="10" t="s">
        <v>49</v>
      </c>
      <c r="S48" s="10" t="s">
        <v>50</v>
      </c>
      <c r="T48" s="10" t="s">
        <v>29</v>
      </c>
      <c r="U48" s="10" t="s">
        <v>200</v>
      </c>
      <c r="V48" s="10" t="s">
        <v>27</v>
      </c>
      <c r="W48" s="11">
        <v>45868</v>
      </c>
      <c r="X48" s="11">
        <v>48060</v>
      </c>
      <c r="Y48" s="11">
        <v>45868</v>
      </c>
    </row>
    <row r="49" spans="1:25" x14ac:dyDescent="0.15">
      <c r="A49" s="10" t="s">
        <v>312</v>
      </c>
      <c r="B49" t="s">
        <v>313</v>
      </c>
      <c r="C49" t="s">
        <v>26</v>
      </c>
      <c r="D49" t="s">
        <v>87</v>
      </c>
      <c r="E49" t="s">
        <v>314</v>
      </c>
      <c r="F49" t="s">
        <v>315</v>
      </c>
      <c r="G49" s="10" t="s">
        <v>27</v>
      </c>
      <c r="H49" t="s">
        <v>316</v>
      </c>
      <c r="I49" t="s">
        <v>317</v>
      </c>
      <c r="J49" s="10" t="s">
        <v>318</v>
      </c>
      <c r="K49" s="10" t="s">
        <v>319</v>
      </c>
      <c r="L49" s="10" t="s">
        <v>320</v>
      </c>
      <c r="M49" s="10" t="s">
        <v>321</v>
      </c>
      <c r="N49" s="10" t="s">
        <v>300</v>
      </c>
      <c r="O49" s="10" t="s">
        <v>27</v>
      </c>
      <c r="P49" t="s">
        <v>322</v>
      </c>
      <c r="Q49" s="10" t="s">
        <v>294</v>
      </c>
      <c r="R49" s="10" t="s">
        <v>323</v>
      </c>
      <c r="S49" s="10" t="s">
        <v>324</v>
      </c>
      <c r="T49" s="10" t="s">
        <v>29</v>
      </c>
      <c r="U49" s="10" t="s">
        <v>325</v>
      </c>
      <c r="V49" s="10" t="s">
        <v>27</v>
      </c>
      <c r="W49" s="11">
        <v>45868</v>
      </c>
      <c r="X49" s="11">
        <v>48060</v>
      </c>
      <c r="Y49" s="11">
        <v>45868</v>
      </c>
    </row>
    <row r="50" spans="1:25" x14ac:dyDescent="0.15">
      <c r="A50" s="10" t="s">
        <v>326</v>
      </c>
      <c r="B50" t="s">
        <v>313</v>
      </c>
      <c r="C50" t="s">
        <v>26</v>
      </c>
      <c r="D50" t="s">
        <v>87</v>
      </c>
      <c r="E50" t="s">
        <v>327</v>
      </c>
      <c r="F50" t="s">
        <v>328</v>
      </c>
      <c r="G50" s="10" t="s">
        <v>27</v>
      </c>
      <c r="H50" t="s">
        <v>27</v>
      </c>
      <c r="I50" t="s">
        <v>317</v>
      </c>
      <c r="J50" s="10" t="s">
        <v>318</v>
      </c>
      <c r="K50" s="10" t="s">
        <v>319</v>
      </c>
      <c r="L50" s="10" t="s">
        <v>320</v>
      </c>
      <c r="M50" s="10" t="s">
        <v>321</v>
      </c>
      <c r="N50" s="10" t="s">
        <v>300</v>
      </c>
      <c r="O50" s="10" t="s">
        <v>27</v>
      </c>
      <c r="P50" t="s">
        <v>322</v>
      </c>
      <c r="Q50" s="10" t="s">
        <v>294</v>
      </c>
      <c r="R50" s="10" t="s">
        <v>323</v>
      </c>
      <c r="S50" s="10" t="s">
        <v>324</v>
      </c>
      <c r="T50" s="10" t="s">
        <v>329</v>
      </c>
      <c r="U50" s="10" t="s">
        <v>330</v>
      </c>
      <c r="V50" s="10" t="s">
        <v>27</v>
      </c>
      <c r="W50" s="11">
        <v>45868</v>
      </c>
      <c r="X50" s="11">
        <v>48060</v>
      </c>
      <c r="Y50" s="11">
        <v>45868</v>
      </c>
    </row>
    <row r="51" spans="1:25" x14ac:dyDescent="0.15">
      <c r="A51" s="10" t="s">
        <v>503</v>
      </c>
      <c r="B51" t="s">
        <v>489</v>
      </c>
      <c r="C51" t="s">
        <v>26</v>
      </c>
      <c r="D51" t="s">
        <v>34</v>
      </c>
      <c r="E51" t="s">
        <v>490</v>
      </c>
      <c r="F51" t="s">
        <v>504</v>
      </c>
      <c r="G51" s="10" t="s">
        <v>27</v>
      </c>
      <c r="H51" t="s">
        <v>28</v>
      </c>
      <c r="I51" t="s">
        <v>505</v>
      </c>
      <c r="J51" s="10" t="s">
        <v>28</v>
      </c>
      <c r="K51" s="10" t="s">
        <v>28</v>
      </c>
      <c r="L51" s="10" t="s">
        <v>28</v>
      </c>
      <c r="M51" s="10" t="s">
        <v>28</v>
      </c>
      <c r="N51" s="10" t="s">
        <v>28</v>
      </c>
      <c r="O51" s="10" t="s">
        <v>27</v>
      </c>
      <c r="P51" t="s">
        <v>28</v>
      </c>
      <c r="Q51" s="10" t="s">
        <v>27</v>
      </c>
      <c r="R51" s="10" t="s">
        <v>27</v>
      </c>
      <c r="S51" s="10" t="s">
        <v>27</v>
      </c>
      <c r="T51" s="10" t="s">
        <v>506</v>
      </c>
      <c r="U51" s="10" t="s">
        <v>507</v>
      </c>
      <c r="V51" s="10" t="s">
        <v>27</v>
      </c>
      <c r="W51" s="11">
        <v>45868</v>
      </c>
      <c r="X51" s="11">
        <v>47756</v>
      </c>
      <c r="Y51" s="11">
        <v>45868</v>
      </c>
    </row>
    <row r="52" spans="1:25" x14ac:dyDescent="0.15">
      <c r="A52" s="10" t="s">
        <v>508</v>
      </c>
      <c r="B52" t="s">
        <v>509</v>
      </c>
      <c r="C52" t="s">
        <v>26</v>
      </c>
      <c r="D52" t="s">
        <v>510</v>
      </c>
      <c r="E52" t="s">
        <v>511</v>
      </c>
      <c r="F52" t="s">
        <v>512</v>
      </c>
      <c r="G52" s="10" t="s">
        <v>27</v>
      </c>
      <c r="H52" t="s">
        <v>27</v>
      </c>
      <c r="I52" t="s">
        <v>513</v>
      </c>
      <c r="J52" s="10" t="s">
        <v>28</v>
      </c>
      <c r="K52" s="10" t="s">
        <v>28</v>
      </c>
      <c r="L52" s="10" t="s">
        <v>28</v>
      </c>
      <c r="M52" s="10" t="s">
        <v>28</v>
      </c>
      <c r="N52" s="10" t="s">
        <v>28</v>
      </c>
      <c r="O52" s="10" t="s">
        <v>27</v>
      </c>
      <c r="P52" t="s">
        <v>28</v>
      </c>
      <c r="Q52" s="10" t="s">
        <v>27</v>
      </c>
      <c r="R52" s="10" t="s">
        <v>27</v>
      </c>
      <c r="S52" s="10" t="s">
        <v>27</v>
      </c>
      <c r="T52" s="10" t="s">
        <v>29</v>
      </c>
      <c r="U52" s="10" t="s">
        <v>514</v>
      </c>
      <c r="V52" s="10" t="s">
        <v>27</v>
      </c>
      <c r="W52" s="11">
        <v>45861</v>
      </c>
      <c r="X52" s="11">
        <v>47817</v>
      </c>
      <c r="Y52" s="11">
        <v>45861</v>
      </c>
    </row>
    <row r="53" spans="1:25" ht="27" x14ac:dyDescent="0.15">
      <c r="A53" s="13" t="s">
        <v>515</v>
      </c>
      <c r="B53" t="s">
        <v>516</v>
      </c>
      <c r="C53" t="s">
        <v>26</v>
      </c>
      <c r="D53" t="s">
        <v>33</v>
      </c>
      <c r="E53" t="s">
        <v>517</v>
      </c>
      <c r="F53" t="s">
        <v>518</v>
      </c>
      <c r="G53" s="10" t="s">
        <v>27</v>
      </c>
      <c r="H53" t="s">
        <v>519</v>
      </c>
      <c r="I53" t="s">
        <v>520</v>
      </c>
      <c r="J53" s="10" t="s">
        <v>521</v>
      </c>
      <c r="K53" s="10" t="s">
        <v>26</v>
      </c>
      <c r="L53" s="10" t="s">
        <v>43</v>
      </c>
      <c r="M53" s="10" t="s">
        <v>522</v>
      </c>
      <c r="N53" s="10" t="s">
        <v>523</v>
      </c>
      <c r="O53" s="10" t="s">
        <v>27</v>
      </c>
      <c r="P53" t="s">
        <v>524</v>
      </c>
      <c r="Q53" s="10" t="s">
        <v>31</v>
      </c>
      <c r="R53" s="10" t="s">
        <v>525</v>
      </c>
      <c r="S53" s="10" t="s">
        <v>526</v>
      </c>
      <c r="T53" s="10" t="s">
        <v>29</v>
      </c>
      <c r="U53" s="10" t="s">
        <v>527</v>
      </c>
      <c r="V53" s="10" t="s">
        <v>27</v>
      </c>
      <c r="W53" s="11">
        <v>45868</v>
      </c>
      <c r="X53" s="11">
        <v>47726</v>
      </c>
      <c r="Y53" s="11">
        <v>45868</v>
      </c>
    </row>
    <row r="54" spans="1:25" x14ac:dyDescent="0.15">
      <c r="A54" s="10" t="s">
        <v>410</v>
      </c>
      <c r="B54" t="s">
        <v>372</v>
      </c>
      <c r="C54" t="s">
        <v>26</v>
      </c>
      <c r="D54" t="s">
        <v>44</v>
      </c>
      <c r="E54" t="s">
        <v>373</v>
      </c>
      <c r="F54" t="s">
        <v>411</v>
      </c>
      <c r="G54" s="10" t="s">
        <v>27</v>
      </c>
      <c r="H54" t="s">
        <v>412</v>
      </c>
      <c r="I54" t="s">
        <v>413</v>
      </c>
      <c r="J54" s="10" t="s">
        <v>414</v>
      </c>
      <c r="K54" s="10" t="s">
        <v>382</v>
      </c>
      <c r="L54" s="10" t="s">
        <v>415</v>
      </c>
      <c r="M54" s="10" t="s">
        <v>416</v>
      </c>
      <c r="N54" s="10" t="s">
        <v>417</v>
      </c>
      <c r="O54" s="10" t="s">
        <v>27</v>
      </c>
      <c r="P54" t="s">
        <v>418</v>
      </c>
      <c r="Q54" s="10" t="s">
        <v>31</v>
      </c>
      <c r="R54" s="10" t="s">
        <v>419</v>
      </c>
      <c r="S54" s="10" t="s">
        <v>420</v>
      </c>
      <c r="T54" s="10" t="s">
        <v>29</v>
      </c>
      <c r="U54" s="10" t="s">
        <v>421</v>
      </c>
      <c r="V54" s="10" t="s">
        <v>27</v>
      </c>
      <c r="W54" s="11">
        <v>45868</v>
      </c>
      <c r="X54" s="11">
        <v>48060</v>
      </c>
      <c r="Y54" s="11">
        <v>45868</v>
      </c>
    </row>
    <row r="55" spans="1:25" x14ac:dyDescent="0.15">
      <c r="A55" s="10" t="s">
        <v>422</v>
      </c>
      <c r="B55" t="s">
        <v>423</v>
      </c>
      <c r="C55" t="s">
        <v>26</v>
      </c>
      <c r="D55" t="s">
        <v>44</v>
      </c>
      <c r="E55" t="s">
        <v>424</v>
      </c>
      <c r="F55" t="s">
        <v>425</v>
      </c>
      <c r="G55" s="10" t="s">
        <v>27</v>
      </c>
      <c r="H55" t="s">
        <v>426</v>
      </c>
      <c r="I55" t="s">
        <v>413</v>
      </c>
      <c r="J55" s="10" t="s">
        <v>414</v>
      </c>
      <c r="K55" s="10" t="s">
        <v>382</v>
      </c>
      <c r="L55" s="10" t="s">
        <v>415</v>
      </c>
      <c r="M55" s="10" t="s">
        <v>416</v>
      </c>
      <c r="N55" s="10" t="s">
        <v>417</v>
      </c>
      <c r="O55" s="10" t="s">
        <v>27</v>
      </c>
      <c r="P55" t="s">
        <v>418</v>
      </c>
      <c r="Q55" s="10" t="s">
        <v>31</v>
      </c>
      <c r="R55" s="10" t="s">
        <v>419</v>
      </c>
      <c r="S55" s="10" t="s">
        <v>420</v>
      </c>
      <c r="T55" s="10" t="s">
        <v>29</v>
      </c>
      <c r="U55" s="10" t="s">
        <v>427</v>
      </c>
      <c r="V55" s="10" t="s">
        <v>27</v>
      </c>
      <c r="W55" s="11">
        <v>45868</v>
      </c>
      <c r="X55" s="11">
        <v>48060</v>
      </c>
      <c r="Y55" s="11">
        <v>45868</v>
      </c>
    </row>
    <row r="56" spans="1:25" x14ac:dyDescent="0.15">
      <c r="A56" s="10" t="s">
        <v>92</v>
      </c>
      <c r="B56" t="s">
        <v>93</v>
      </c>
      <c r="C56" t="s">
        <v>26</v>
      </c>
      <c r="D56" t="s">
        <v>33</v>
      </c>
      <c r="E56" t="s">
        <v>94</v>
      </c>
      <c r="F56" t="s">
        <v>95</v>
      </c>
      <c r="G56" s="10" t="s">
        <v>27</v>
      </c>
      <c r="H56" t="s">
        <v>96</v>
      </c>
      <c r="I56" t="s">
        <v>97</v>
      </c>
      <c r="J56" s="10" t="s">
        <v>28</v>
      </c>
      <c r="K56" s="10" t="s">
        <v>28</v>
      </c>
      <c r="L56" s="10" t="s">
        <v>28</v>
      </c>
      <c r="M56" s="10" t="s">
        <v>28</v>
      </c>
      <c r="N56" s="10" t="s">
        <v>28</v>
      </c>
      <c r="O56" s="10" t="s">
        <v>27</v>
      </c>
      <c r="P56" t="s">
        <v>28</v>
      </c>
      <c r="Q56" s="10" t="s">
        <v>27</v>
      </c>
      <c r="R56" s="10" t="s">
        <v>27</v>
      </c>
      <c r="S56" s="10" t="s">
        <v>27</v>
      </c>
      <c r="T56" s="10" t="s">
        <v>29</v>
      </c>
      <c r="U56" s="10" t="s">
        <v>98</v>
      </c>
      <c r="V56" s="10" t="s">
        <v>27</v>
      </c>
      <c r="W56" s="11">
        <v>45868</v>
      </c>
      <c r="X56" s="11">
        <v>48091</v>
      </c>
      <c r="Y56" s="11">
        <v>45868</v>
      </c>
    </row>
    <row r="57" spans="1:25" x14ac:dyDescent="0.15">
      <c r="A57" s="10" t="s">
        <v>141</v>
      </c>
      <c r="B57" t="s">
        <v>142</v>
      </c>
      <c r="C57" t="s">
        <v>26</v>
      </c>
      <c r="D57" t="s">
        <v>44</v>
      </c>
      <c r="E57" t="s">
        <v>143</v>
      </c>
      <c r="F57" t="s">
        <v>144</v>
      </c>
      <c r="G57" s="10" t="s">
        <v>27</v>
      </c>
      <c r="H57" t="s">
        <v>28</v>
      </c>
      <c r="I57" t="s">
        <v>145</v>
      </c>
      <c r="J57" s="10" t="s">
        <v>28</v>
      </c>
      <c r="K57" s="10" t="s">
        <v>28</v>
      </c>
      <c r="L57" s="10" t="s">
        <v>28</v>
      </c>
      <c r="M57" s="10" t="s">
        <v>28</v>
      </c>
      <c r="N57" s="10" t="s">
        <v>28</v>
      </c>
      <c r="O57" s="10" t="s">
        <v>27</v>
      </c>
      <c r="P57" t="s">
        <v>28</v>
      </c>
      <c r="Q57" s="10" t="s">
        <v>27</v>
      </c>
      <c r="R57" s="10" t="s">
        <v>27</v>
      </c>
      <c r="S57" s="10" t="s">
        <v>27</v>
      </c>
      <c r="T57" s="10" t="s">
        <v>36</v>
      </c>
      <c r="U57" s="10" t="s">
        <v>146</v>
      </c>
      <c r="V57" s="10" t="s">
        <v>27</v>
      </c>
      <c r="W57" s="11">
        <v>45868</v>
      </c>
      <c r="X57" s="11">
        <v>48060</v>
      </c>
      <c r="Y57" s="11">
        <v>45868</v>
      </c>
    </row>
    <row r="58" spans="1:25" x14ac:dyDescent="0.15">
      <c r="A58" s="10" t="s">
        <v>347</v>
      </c>
      <c r="B58" t="s">
        <v>246</v>
      </c>
      <c r="C58" t="s">
        <v>26</v>
      </c>
      <c r="D58" t="s">
        <v>87</v>
      </c>
      <c r="E58" t="s">
        <v>348</v>
      </c>
      <c r="F58" t="s">
        <v>349</v>
      </c>
      <c r="G58" s="10" t="s">
        <v>27</v>
      </c>
      <c r="H58" t="s">
        <v>350</v>
      </c>
      <c r="I58" t="s">
        <v>351</v>
      </c>
      <c r="J58" s="10" t="s">
        <v>246</v>
      </c>
      <c r="K58" s="10" t="s">
        <v>26</v>
      </c>
      <c r="L58" s="10" t="s">
        <v>87</v>
      </c>
      <c r="M58" s="10" t="s">
        <v>348</v>
      </c>
      <c r="N58" s="10" t="s">
        <v>349</v>
      </c>
      <c r="O58" s="10" t="s">
        <v>27</v>
      </c>
      <c r="P58" t="s">
        <v>350</v>
      </c>
      <c r="Q58" s="10" t="s">
        <v>30</v>
      </c>
      <c r="R58" s="10" t="s">
        <v>352</v>
      </c>
      <c r="S58" s="10" t="s">
        <v>353</v>
      </c>
      <c r="T58" s="10" t="s">
        <v>29</v>
      </c>
      <c r="U58" s="10" t="s">
        <v>354</v>
      </c>
      <c r="V58" s="10" t="s">
        <v>27</v>
      </c>
      <c r="W58" s="11">
        <v>45868</v>
      </c>
      <c r="X58" s="11">
        <v>48060</v>
      </c>
      <c r="Y58" s="11">
        <v>45868</v>
      </c>
    </row>
    <row r="59" spans="1:25" x14ac:dyDescent="0.15">
      <c r="A59" s="10" t="s">
        <v>528</v>
      </c>
      <c r="B59" t="s">
        <v>529</v>
      </c>
      <c r="C59" t="s">
        <v>26</v>
      </c>
      <c r="D59" t="s">
        <v>35</v>
      </c>
      <c r="E59" t="s">
        <v>530</v>
      </c>
      <c r="F59" t="s">
        <v>531</v>
      </c>
      <c r="G59" s="10" t="s">
        <v>27</v>
      </c>
      <c r="H59" t="s">
        <v>28</v>
      </c>
      <c r="I59" t="s">
        <v>532</v>
      </c>
      <c r="J59" s="10" t="s">
        <v>533</v>
      </c>
      <c r="K59" s="10" t="s">
        <v>26</v>
      </c>
      <c r="L59" s="10" t="s">
        <v>43</v>
      </c>
      <c r="M59" s="10" t="s">
        <v>534</v>
      </c>
      <c r="N59" s="10" t="s">
        <v>535</v>
      </c>
      <c r="O59" s="10" t="s">
        <v>27</v>
      </c>
      <c r="P59" t="s">
        <v>536</v>
      </c>
      <c r="Q59" s="10" t="s">
        <v>537</v>
      </c>
      <c r="R59" s="10" t="s">
        <v>538</v>
      </c>
      <c r="S59" s="10" t="s">
        <v>539</v>
      </c>
      <c r="T59" s="10" t="s">
        <v>29</v>
      </c>
      <c r="U59" s="10" t="s">
        <v>540</v>
      </c>
      <c r="V59" s="10" t="s">
        <v>27</v>
      </c>
      <c r="W59" s="11">
        <v>45868</v>
      </c>
      <c r="X59" s="11">
        <v>47848</v>
      </c>
      <c r="Y59" s="11">
        <v>45868</v>
      </c>
    </row>
    <row r="60" spans="1:25" x14ac:dyDescent="0.15">
      <c r="A60" s="10" t="s">
        <v>161</v>
      </c>
      <c r="B60" t="s">
        <v>162</v>
      </c>
      <c r="C60" t="s">
        <v>26</v>
      </c>
      <c r="D60" t="s">
        <v>44</v>
      </c>
      <c r="E60" t="s">
        <v>163</v>
      </c>
      <c r="F60" t="s">
        <v>164</v>
      </c>
      <c r="G60" s="10" t="s">
        <v>27</v>
      </c>
      <c r="H60" t="s">
        <v>165</v>
      </c>
      <c r="I60" t="s">
        <v>166</v>
      </c>
      <c r="J60" s="10" t="s">
        <v>167</v>
      </c>
      <c r="K60" s="10" t="s">
        <v>26</v>
      </c>
      <c r="L60" s="10" t="s">
        <v>44</v>
      </c>
      <c r="M60" s="10" t="s">
        <v>41</v>
      </c>
      <c r="N60" s="10" t="s">
        <v>168</v>
      </c>
      <c r="O60" s="10" t="s">
        <v>27</v>
      </c>
      <c r="P60" t="s">
        <v>169</v>
      </c>
      <c r="Q60" s="10" t="s">
        <v>31</v>
      </c>
      <c r="R60" s="10" t="s">
        <v>170</v>
      </c>
      <c r="S60" s="10" t="s">
        <v>171</v>
      </c>
      <c r="T60" s="10" t="s">
        <v>29</v>
      </c>
      <c r="U60" s="10" t="s">
        <v>172</v>
      </c>
      <c r="V60" s="10" t="s">
        <v>27</v>
      </c>
      <c r="W60" s="11">
        <v>45868</v>
      </c>
      <c r="X60" s="11">
        <v>48060</v>
      </c>
      <c r="Y60" s="11">
        <v>45868</v>
      </c>
    </row>
    <row r="61" spans="1:25" x14ac:dyDescent="0.15">
      <c r="A61" s="10" t="s">
        <v>99</v>
      </c>
      <c r="B61" t="s">
        <v>100</v>
      </c>
      <c r="C61" t="s">
        <v>26</v>
      </c>
      <c r="D61" t="s">
        <v>33</v>
      </c>
      <c r="E61" t="s">
        <v>101</v>
      </c>
      <c r="F61" t="s">
        <v>102</v>
      </c>
      <c r="G61" s="10" t="s">
        <v>27</v>
      </c>
      <c r="H61" t="s">
        <v>103</v>
      </c>
      <c r="I61" t="s">
        <v>104</v>
      </c>
      <c r="J61" s="10" t="s">
        <v>28</v>
      </c>
      <c r="K61" s="10" t="s">
        <v>28</v>
      </c>
      <c r="L61" s="10" t="s">
        <v>28</v>
      </c>
      <c r="M61" s="10" t="s">
        <v>28</v>
      </c>
      <c r="N61" s="10" t="s">
        <v>28</v>
      </c>
      <c r="O61" s="10" t="s">
        <v>27</v>
      </c>
      <c r="P61" t="s">
        <v>28</v>
      </c>
      <c r="Q61" s="10" t="s">
        <v>27</v>
      </c>
      <c r="R61" s="10" t="s">
        <v>27</v>
      </c>
      <c r="S61" s="10" t="s">
        <v>27</v>
      </c>
      <c r="T61" s="13" t="s">
        <v>29</v>
      </c>
      <c r="U61" s="10" t="s">
        <v>105</v>
      </c>
      <c r="V61" s="10" t="s">
        <v>27</v>
      </c>
      <c r="W61" s="11">
        <v>45868</v>
      </c>
      <c r="X61" s="11">
        <v>48091</v>
      </c>
      <c r="Y61" s="11">
        <v>45868</v>
      </c>
    </row>
    <row r="62" spans="1:25" x14ac:dyDescent="0.15">
      <c r="A62" s="10" t="s">
        <v>118</v>
      </c>
      <c r="B62" t="s">
        <v>119</v>
      </c>
      <c r="C62" t="s">
        <v>26</v>
      </c>
      <c r="D62" t="s">
        <v>33</v>
      </c>
      <c r="E62" t="s">
        <v>120</v>
      </c>
      <c r="F62" t="s">
        <v>121</v>
      </c>
      <c r="G62" s="10" t="s">
        <v>27</v>
      </c>
      <c r="H62" t="s">
        <v>28</v>
      </c>
      <c r="I62" t="s">
        <v>122</v>
      </c>
      <c r="J62" s="10" t="s">
        <v>28</v>
      </c>
      <c r="K62" s="10" t="s">
        <v>28</v>
      </c>
      <c r="L62" s="10" t="s">
        <v>28</v>
      </c>
      <c r="M62" s="10" t="s">
        <v>28</v>
      </c>
      <c r="N62" s="10" t="s">
        <v>28</v>
      </c>
      <c r="O62" s="10" t="s">
        <v>27</v>
      </c>
      <c r="P62" t="s">
        <v>28</v>
      </c>
      <c r="Q62" s="10" t="s">
        <v>27</v>
      </c>
      <c r="R62" s="10" t="s">
        <v>27</v>
      </c>
      <c r="S62" s="10" t="s">
        <v>27</v>
      </c>
      <c r="T62" s="10" t="s">
        <v>29</v>
      </c>
      <c r="U62" s="10" t="s">
        <v>123</v>
      </c>
      <c r="V62" s="10" t="s">
        <v>27</v>
      </c>
      <c r="W62" s="11">
        <v>45868</v>
      </c>
      <c r="X62" s="11">
        <v>48091</v>
      </c>
      <c r="Y62" s="11">
        <v>45868</v>
      </c>
    </row>
    <row r="63" spans="1:25" x14ac:dyDescent="0.15">
      <c r="A63" s="10" t="s">
        <v>371</v>
      </c>
      <c r="B63" t="s">
        <v>372</v>
      </c>
      <c r="C63" t="s">
        <v>26</v>
      </c>
      <c r="D63" t="s">
        <v>44</v>
      </c>
      <c r="E63" t="s">
        <v>373</v>
      </c>
      <c r="F63" t="s">
        <v>374</v>
      </c>
      <c r="G63" s="10" t="s">
        <v>27</v>
      </c>
      <c r="H63" t="s">
        <v>375</v>
      </c>
      <c r="I63" t="s">
        <v>351</v>
      </c>
      <c r="J63" s="10" t="s">
        <v>246</v>
      </c>
      <c r="K63" s="10" t="s">
        <v>26</v>
      </c>
      <c r="L63" s="10" t="s">
        <v>87</v>
      </c>
      <c r="M63" s="10" t="s">
        <v>348</v>
      </c>
      <c r="N63" s="10" t="s">
        <v>349</v>
      </c>
      <c r="O63" s="10" t="s">
        <v>27</v>
      </c>
      <c r="P63" t="s">
        <v>350</v>
      </c>
      <c r="Q63" s="10" t="s">
        <v>30</v>
      </c>
      <c r="R63" s="10" t="s">
        <v>352</v>
      </c>
      <c r="S63" s="10" t="s">
        <v>353</v>
      </c>
      <c r="T63" s="10" t="s">
        <v>36</v>
      </c>
      <c r="U63" s="10" t="s">
        <v>376</v>
      </c>
      <c r="V63" s="10" t="s">
        <v>27</v>
      </c>
      <c r="W63" s="11">
        <v>45868</v>
      </c>
      <c r="X63" s="11">
        <v>48060</v>
      </c>
      <c r="Y63" s="11">
        <v>45868</v>
      </c>
    </row>
    <row r="64" spans="1:25" x14ac:dyDescent="0.15">
      <c r="A64" s="10" t="s">
        <v>342</v>
      </c>
      <c r="B64" t="s">
        <v>86</v>
      </c>
      <c r="C64" t="s">
        <v>26</v>
      </c>
      <c r="D64" t="s">
        <v>87</v>
      </c>
      <c r="E64" t="s">
        <v>88</v>
      </c>
      <c r="F64" t="s">
        <v>343</v>
      </c>
      <c r="G64" s="10" t="s">
        <v>27</v>
      </c>
      <c r="H64" t="s">
        <v>344</v>
      </c>
      <c r="I64" t="s">
        <v>345</v>
      </c>
      <c r="J64" s="10" t="s">
        <v>28</v>
      </c>
      <c r="K64" s="10" t="s">
        <v>28</v>
      </c>
      <c r="L64" s="10" t="s">
        <v>28</v>
      </c>
      <c r="M64" s="10" t="s">
        <v>28</v>
      </c>
      <c r="N64" s="10" t="s">
        <v>28</v>
      </c>
      <c r="O64" s="10" t="s">
        <v>27</v>
      </c>
      <c r="P64" t="s">
        <v>28</v>
      </c>
      <c r="Q64" s="10" t="s">
        <v>27</v>
      </c>
      <c r="R64" s="10" t="s">
        <v>27</v>
      </c>
      <c r="S64" s="10" t="s">
        <v>27</v>
      </c>
      <c r="T64" s="10" t="s">
        <v>29</v>
      </c>
      <c r="U64" s="10" t="s">
        <v>346</v>
      </c>
      <c r="V64" s="10" t="s">
        <v>27</v>
      </c>
      <c r="W64" s="11">
        <v>45868</v>
      </c>
      <c r="X64" s="11">
        <v>48060</v>
      </c>
      <c r="Y64" s="11">
        <v>45868</v>
      </c>
    </row>
    <row r="65" spans="1:25" x14ac:dyDescent="0.15">
      <c r="A65" t="s">
        <v>52</v>
      </c>
      <c r="B65" t="s">
        <v>53</v>
      </c>
      <c r="C65" t="s">
        <v>26</v>
      </c>
      <c r="D65" t="s">
        <v>33</v>
      </c>
      <c r="E65" t="s">
        <v>54</v>
      </c>
      <c r="F65" t="s">
        <v>55</v>
      </c>
      <c r="G65" s="10" t="s">
        <v>27</v>
      </c>
      <c r="H65" t="s">
        <v>27</v>
      </c>
      <c r="I65" t="s">
        <v>56</v>
      </c>
      <c r="J65" s="10" t="s">
        <v>28</v>
      </c>
      <c r="K65" s="10" t="s">
        <v>28</v>
      </c>
      <c r="L65" s="10" t="s">
        <v>28</v>
      </c>
      <c r="M65" s="10" t="s">
        <v>28</v>
      </c>
      <c r="N65" s="10" t="s">
        <v>28</v>
      </c>
      <c r="O65" s="10" t="s">
        <v>27</v>
      </c>
      <c r="P65" s="10" t="s">
        <v>28</v>
      </c>
      <c r="Q65" s="11" t="s">
        <v>27</v>
      </c>
      <c r="R65" s="11" t="s">
        <v>27</v>
      </c>
      <c r="S65" s="11" t="s">
        <v>27</v>
      </c>
      <c r="T65" s="11" t="s">
        <v>36</v>
      </c>
      <c r="U65" s="11" t="s">
        <v>57</v>
      </c>
      <c r="V65" s="11" t="s">
        <v>27</v>
      </c>
      <c r="W65" s="11">
        <v>45868</v>
      </c>
      <c r="X65" s="11">
        <v>48091</v>
      </c>
      <c r="Y65" s="11">
        <v>45868</v>
      </c>
    </row>
    <row r="66" spans="1:25" x14ac:dyDescent="0.15">
      <c r="A66" s="10" t="s">
        <v>85</v>
      </c>
      <c r="B66" t="s">
        <v>86</v>
      </c>
      <c r="C66" t="s">
        <v>26</v>
      </c>
      <c r="D66" t="s">
        <v>87</v>
      </c>
      <c r="E66" t="s">
        <v>88</v>
      </c>
      <c r="F66" t="s">
        <v>89</v>
      </c>
      <c r="G66" s="10" t="s">
        <v>27</v>
      </c>
      <c r="H66" t="s">
        <v>28</v>
      </c>
      <c r="I66" t="s">
        <v>90</v>
      </c>
      <c r="J66" s="10" t="s">
        <v>28</v>
      </c>
      <c r="K66" s="10" t="s">
        <v>28</v>
      </c>
      <c r="L66" s="10" t="s">
        <v>28</v>
      </c>
      <c r="M66" s="10" t="s">
        <v>28</v>
      </c>
      <c r="N66" s="10" t="s">
        <v>28</v>
      </c>
      <c r="O66" s="10" t="s">
        <v>27</v>
      </c>
      <c r="P66" t="s">
        <v>28</v>
      </c>
      <c r="Q66" s="10" t="s">
        <v>27</v>
      </c>
      <c r="R66" s="10" t="s">
        <v>27</v>
      </c>
      <c r="S66" s="10" t="s">
        <v>27</v>
      </c>
      <c r="T66" s="10" t="s">
        <v>29</v>
      </c>
      <c r="U66" s="10" t="s">
        <v>91</v>
      </c>
      <c r="V66" s="10" t="s">
        <v>27</v>
      </c>
      <c r="W66" s="11">
        <v>45868</v>
      </c>
      <c r="X66" s="11">
        <v>48060</v>
      </c>
      <c r="Y66" s="11">
        <v>45868</v>
      </c>
    </row>
    <row r="67" spans="1:25" x14ac:dyDescent="0.15">
      <c r="A67" s="10" t="s">
        <v>405</v>
      </c>
      <c r="B67" t="s">
        <v>155</v>
      </c>
      <c r="C67" t="s">
        <v>26</v>
      </c>
      <c r="D67" t="s">
        <v>33</v>
      </c>
      <c r="E67" t="s">
        <v>156</v>
      </c>
      <c r="F67" t="s">
        <v>406</v>
      </c>
      <c r="G67" s="10" t="s">
        <v>27</v>
      </c>
      <c r="H67" t="s">
        <v>407</v>
      </c>
      <c r="I67" t="s">
        <v>408</v>
      </c>
      <c r="J67" s="10" t="s">
        <v>28</v>
      </c>
      <c r="K67" s="10" t="s">
        <v>28</v>
      </c>
      <c r="L67" s="10" t="s">
        <v>28</v>
      </c>
      <c r="M67" s="10" t="s">
        <v>28</v>
      </c>
      <c r="N67" s="10" t="s">
        <v>28</v>
      </c>
      <c r="O67" s="10" t="s">
        <v>27</v>
      </c>
      <c r="P67" t="s">
        <v>28</v>
      </c>
      <c r="Q67" s="10" t="s">
        <v>27</v>
      </c>
      <c r="R67" s="10" t="s">
        <v>27</v>
      </c>
      <c r="S67" s="10" t="s">
        <v>27</v>
      </c>
      <c r="T67" s="10" t="s">
        <v>29</v>
      </c>
      <c r="U67" s="10" t="s">
        <v>409</v>
      </c>
      <c r="V67" s="10" t="s">
        <v>27</v>
      </c>
      <c r="W67" s="11">
        <v>45868</v>
      </c>
      <c r="X67" s="11">
        <v>48091</v>
      </c>
      <c r="Y67" s="11">
        <v>45868</v>
      </c>
    </row>
    <row r="68" spans="1:25" ht="27" x14ac:dyDescent="0.15">
      <c r="A68" s="10" t="s">
        <v>245</v>
      </c>
      <c r="B68" t="s">
        <v>246</v>
      </c>
      <c r="C68" t="s">
        <v>26</v>
      </c>
      <c r="D68" t="s">
        <v>87</v>
      </c>
      <c r="E68" t="s">
        <v>247</v>
      </c>
      <c r="F68" t="s">
        <v>248</v>
      </c>
      <c r="G68" s="10" t="s">
        <v>27</v>
      </c>
      <c r="H68" t="s">
        <v>249</v>
      </c>
      <c r="I68" t="s">
        <v>250</v>
      </c>
      <c r="J68" s="10" t="s">
        <v>251</v>
      </c>
      <c r="K68" s="10" t="s">
        <v>26</v>
      </c>
      <c r="L68" s="10" t="s">
        <v>252</v>
      </c>
      <c r="M68" s="10" t="s">
        <v>253</v>
      </c>
      <c r="N68" s="10" t="s">
        <v>254</v>
      </c>
      <c r="O68" s="13" t="s">
        <v>255</v>
      </c>
      <c r="P68" t="s">
        <v>28</v>
      </c>
      <c r="Q68" s="10" t="s">
        <v>256</v>
      </c>
      <c r="R68" s="10" t="s">
        <v>257</v>
      </c>
      <c r="S68" s="10" t="s">
        <v>258</v>
      </c>
      <c r="T68" s="10" t="s">
        <v>29</v>
      </c>
      <c r="U68" s="10" t="s">
        <v>259</v>
      </c>
      <c r="V68" s="10" t="s">
        <v>27</v>
      </c>
      <c r="W68" s="11">
        <v>45868</v>
      </c>
      <c r="X68" s="11">
        <v>48060</v>
      </c>
      <c r="Y68" s="11">
        <v>45868</v>
      </c>
    </row>
  </sheetData>
  <sheetProtection autoFilter="0"/>
  <autoFilter ref="A4:Y39">
    <sortState ref="A5:Y68">
      <sortCondition ref="U4:U39"/>
    </sortState>
  </autoFilter>
  <mergeCells count="4">
    <mergeCell ref="A3:H3"/>
    <mergeCell ref="I3:S3"/>
    <mergeCell ref="T3:Y3"/>
    <mergeCell ref="A2:E2"/>
  </mergeCells>
  <phoneticPr fontId="2"/>
  <conditionalFormatting sqref="U3:U4">
    <cfRule type="duplicateValues" dxfId="27" priority="16"/>
  </conditionalFormatting>
  <conditionalFormatting sqref="K3:P4">
    <cfRule type="containsBlanks" dxfId="26" priority="10">
      <formula>LEN(TRIM(K3))=0</formula>
    </cfRule>
    <cfRule type="expression" dxfId="25" priority="11">
      <formula>COUNTIF($J3,"*庄原市*")=1</formula>
    </cfRule>
    <cfRule type="expression" dxfId="24" priority="12">
      <formula>COUNTIF($J3,"*三次市*")=1</formula>
    </cfRule>
    <cfRule type="expression" dxfId="23" priority="13">
      <formula>COUNTIF($J3,"*（有）*")=1</formula>
    </cfRule>
    <cfRule type="expression" dxfId="22" priority="14">
      <formula>COUNTIF($J3,"*(有)*")=1</formula>
    </cfRule>
    <cfRule type="expression" dxfId="21" priority="15">
      <formula>COUNTIF($J3,"*㈲*")=1</formula>
    </cfRule>
  </conditionalFormatting>
  <conditionalFormatting sqref="H4">
    <cfRule type="containsText" dxfId="20" priority="9" operator="containsText" text="電話番号">
      <formula>NOT(ISERROR(SEARCH("電話番号",H4)))</formula>
    </cfRule>
  </conditionalFormatting>
  <conditionalFormatting sqref="A3:Y4">
    <cfRule type="expression" dxfId="19" priority="17">
      <formula>$J3&lt;&gt;""</formula>
    </cfRule>
  </conditionalFormatting>
  <conditionalFormatting sqref="H3:H4">
    <cfRule type="containsBlanks" dxfId="18" priority="18">
      <formula>LEN(TRIM(H3))=0</formula>
    </cfRule>
    <cfRule type="expression" dxfId="17" priority="19">
      <formula>"AND(COUNTIF($AB1,""*㈲*"")=1,$V1=$AL1)"</formula>
    </cfRule>
    <cfRule type="expression" dxfId="16" priority="20">
      <formula>"AND(COUNTIF($AB1,""*(有)*"")=1,$V1=$AL1)"</formula>
    </cfRule>
    <cfRule type="expression" dxfId="15" priority="21">
      <formula>"AND(COUNTIF($AB1,""*（有）*"")=1,$V1=$AL1)"</formula>
    </cfRule>
    <cfRule type="expression" dxfId="14" priority="22">
      <formula>"AND(COUNTIF($AB1,""*(株)*"")=1,$V1=$AL1)"</formula>
    </cfRule>
    <cfRule type="expression" dxfId="13" priority="23">
      <formula>"AND(COUNTIF($AB1,""*（株）*"")=1,$V1=$AL1)"</formula>
    </cfRule>
    <cfRule type="expression" dxfId="12" priority="24">
      <formula>"AND(COUNTIF($AB1,""*㈱*"")=1,$V1=$AL1)"</formula>
    </cfRule>
    <cfRule type="expression" dxfId="11" priority="25">
      <formula>"AND(COUNTIF($AB1,""*学校*"")=1,$V1=$AL1)"</formula>
    </cfRule>
    <cfRule type="expression" dxfId="10" priority="26">
      <formula>"AND(COUNTIF($AB1,""*組合*"")=1,$V1=$AL1)"</formula>
    </cfRule>
    <cfRule type="expression" dxfId="9" priority="27">
      <formula>"AND(COUNTIF($AB1,""*法人*"")=1,$V1=$AL1)"</formula>
    </cfRule>
    <cfRule type="expression" dxfId="8" priority="28">
      <formula>"AND(COUNTIF($AB1,""*会社*"")=1,$V1=$AL1)"</formula>
    </cfRule>
    <cfRule type="expression" dxfId="7" priority="29">
      <formula>"AND(COUNTIF($AB1,""*三次市*"")=1,$V1=$AL1)"</formula>
    </cfRule>
    <cfRule type="expression" dxfId="6" priority="30">
      <formula>"AND(COUNTIF($AB1,""*庄原市*"")=1,$V1=$AL1)"</formula>
    </cfRule>
    <cfRule type="expression" dxfId="5" priority="31">
      <formula>$I3=$Q3</formula>
    </cfRule>
    <cfRule type="beginsWith" dxfId="4" priority="32" operator="beginsWith" text="070">
      <formula>LEFT(H3,LEN("070"))="070"</formula>
    </cfRule>
    <cfRule type="beginsWith" dxfId="3" priority="33" operator="beginsWith" text="080">
      <formula>LEFT(H3,LEN("080"))="080"</formula>
    </cfRule>
    <cfRule type="beginsWith" dxfId="2" priority="34" operator="beginsWith" text="090">
      <formula>LEFT(H3,LEN("090"))="090"</formula>
    </cfRule>
  </conditionalFormatting>
  <conditionalFormatting sqref="A15:Y68">
    <cfRule type="expression" dxfId="1" priority="2">
      <formula>$J15&lt;&gt;""</formula>
    </cfRule>
  </conditionalFormatting>
  <conditionalFormatting sqref="A5:Y14">
    <cfRule type="expression" dxfId="0" priority="1">
      <formula>$J5&lt;&gt;""</formula>
    </cfRule>
  </conditionalFormatting>
  <printOptions horizontalCentered="1"/>
  <pageMargins left="3.937007874015748E-2" right="3.937007874015748E-2" top="0.74803149606299213" bottom="0.74803149606299213" header="0.31496062992125984" footer="0.31496062992125984"/>
  <pageSetup paperSize="8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R7.7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宇田 有希</cp:lastModifiedBy>
  <cp:lastPrinted>2025-08-04T07:39:07Z</cp:lastPrinted>
  <dcterms:created xsi:type="dcterms:W3CDTF">2022-09-05T05:13:24Z</dcterms:created>
  <dcterms:modified xsi:type="dcterms:W3CDTF">2025-08-27T05:34:04Z</dcterms:modified>
</cp:coreProperties>
</file>