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生活衛生課\食品薬事係\☆食品☆\12-情報開示・捜査照会等\営業許可＆認定施設一覧のHP掲載\R7年度HP掲載データ\R8.3末\"/>
    </mc:Choice>
  </mc:AlternateContent>
  <xr:revisionPtr revIDLastSave="0" documentId="13_ncr:1_{41AAAE38-D767-4F54-976B-E85909686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3" sheetId="1" r:id="rId1"/>
  </sheets>
  <definedNames>
    <definedName name="_xlnm._FilterDatabase" localSheetId="0" hidden="1">'R8.3'!$A$4:$Y$40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<sst xmlns="http://schemas.openxmlformats.org/spreadsheetml/2006/main" count="1020" uniqueCount="363">
  <si>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</si>
  <si>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</si>
  <si>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</si>
  <si>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</si>
  <si>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</si>
  <si>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</si>
  <si>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</si>
  <si>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</si>
  <si>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</si>
  <si>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</si>
  <si>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</si>
  <si>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</si>
  <si>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</si>
  <si>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</si>
  <si>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</si>
  <si>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</si>
  <si>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</si>
  <si>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</si>
  <si>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</si>
  <si>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</si>
  <si>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</si>
  <si>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</si>
  <si>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</si>
  <si>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</si>
  <si>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</si>
  <si>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</si>
  <si>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</si>
  <si>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r>
      <t>毎月の営業許可施設　　令和８年３月分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</si>
  <si>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Ａコープたかみや</t>
  </si>
  <si>
    <t>7391802</t>
  </si>
  <si>
    <t>広島県</t>
  </si>
  <si>
    <t>安芸高田市</t>
  </si>
  <si>
    <t>高宮町佐々部前川</t>
  </si>
  <si>
    <t>９６４－２</t>
  </si>
  <si>
    <t/>
  </si>
  <si>
    <t>0826-57-0669</t>
  </si>
  <si>
    <t>ＪＡ全農Ａコープ株式会社</t>
  </si>
  <si>
    <t>2220033</t>
  </si>
  <si>
    <t>神奈川県</t>
  </si>
  <si>
    <t>横浜市港北区</t>
  </si>
  <si>
    <t>新横浜三丁目</t>
  </si>
  <si>
    <t>２番地３</t>
  </si>
  <si>
    <t>代表取締役</t>
  </si>
  <si>
    <t>山崎</t>
  </si>
  <si>
    <t>智弘</t>
  </si>
  <si>
    <t>① 飲食店営業</t>
  </si>
  <si>
    <t>070295</t>
  </si>
  <si>
    <t>④ 魚介類販売業</t>
  </si>
  <si>
    <t>070308</t>
  </si>
  <si>
    <t>Ａコープみどり</t>
  </si>
  <si>
    <t>7310612</t>
  </si>
  <si>
    <t>美土里町本郷</t>
  </si>
  <si>
    <t>１６１２－１</t>
  </si>
  <si>
    <t>0826-54-0032</t>
  </si>
  <si>
    <t>070296</t>
  </si>
  <si>
    <t>070309</t>
  </si>
  <si>
    <t>エクシル上根</t>
  </si>
  <si>
    <t>7310306</t>
  </si>
  <si>
    <t>八千代町向山</t>
  </si>
  <si>
    <t>６０－６２</t>
  </si>
  <si>
    <t>0826-52-2552</t>
  </si>
  <si>
    <t>株式会社　ライズ</t>
  </si>
  <si>
    <t>久長</t>
  </si>
  <si>
    <t>亮</t>
  </si>
  <si>
    <t>070311</t>
  </si>
  <si>
    <t>コーヒールーム　ビーパル</t>
  </si>
  <si>
    <t>7310501</t>
  </si>
  <si>
    <t>吉田町吉田</t>
  </si>
  <si>
    <t>３６０２</t>
  </si>
  <si>
    <t>*</t>
  </si>
  <si>
    <t>薮花　信夫</t>
  </si>
  <si>
    <t>070265</t>
  </si>
  <si>
    <t>サルボ両備株式会社中国自動車道本郷パーキングエリア　下り線</t>
  </si>
  <si>
    <t>美土里町本郷引神</t>
  </si>
  <si>
    <t>３７４５</t>
  </si>
  <si>
    <t>サルボ両備株式会社</t>
  </si>
  <si>
    <t>7000902</t>
  </si>
  <si>
    <t>岡山県</t>
  </si>
  <si>
    <t>岡山市北区</t>
  </si>
  <si>
    <t>錦町</t>
  </si>
  <si>
    <t>６番１号</t>
  </si>
  <si>
    <t>両備ビル８階</t>
  </si>
  <si>
    <t>086-230-7615</t>
  </si>
  <si>
    <t>代表取締役社長</t>
  </si>
  <si>
    <t>松田</t>
  </si>
  <si>
    <t>敏之</t>
  </si>
  <si>
    <t>070266</t>
  </si>
  <si>
    <t>サルボ両備株式会社中国自動車道本郷パーキングエリア　上り線</t>
  </si>
  <si>
    <t>美土里町本郷長平</t>
  </si>
  <si>
    <t>５３０５</t>
  </si>
  <si>
    <t>0826-54-0230</t>
  </si>
  <si>
    <t>070267</t>
  </si>
  <si>
    <t>スナック恵</t>
  </si>
  <si>
    <t>５３０－１</t>
  </si>
  <si>
    <t>重信　眞子</t>
  </si>
  <si>
    <t>070312</t>
  </si>
  <si>
    <t>ふぁぶーる</t>
  </si>
  <si>
    <t>7310302</t>
  </si>
  <si>
    <t>八千代町勝田</t>
  </si>
  <si>
    <t>４５９</t>
  </si>
  <si>
    <t>0826-52-7878</t>
  </si>
  <si>
    <t>富士メディカル株式会社</t>
  </si>
  <si>
    <t>４３８</t>
  </si>
  <si>
    <t>0826-52-3838</t>
  </si>
  <si>
    <t>木本</t>
  </si>
  <si>
    <t>卓</t>
  </si>
  <si>
    <t>070268</t>
  </si>
  <si>
    <t>モカ</t>
  </si>
  <si>
    <t>7310304</t>
  </si>
  <si>
    <t>八千代町下根割方</t>
  </si>
  <si>
    <t>５２７－３</t>
  </si>
  <si>
    <t>070269</t>
  </si>
  <si>
    <t>ラーメン長洲</t>
  </si>
  <si>
    <t>7391203</t>
  </si>
  <si>
    <t>向原町長田</t>
  </si>
  <si>
    <t>２１３９－１</t>
  </si>
  <si>
    <t>0826-46-2181</t>
  </si>
  <si>
    <t>坂井　崇</t>
  </si>
  <si>
    <t>070280</t>
  </si>
  <si>
    <t>株式会社パルパ</t>
  </si>
  <si>
    <t>7391101</t>
  </si>
  <si>
    <t>甲田町高田原</t>
  </si>
  <si>
    <t>１４３３－１</t>
  </si>
  <si>
    <t>0826-45-4600</t>
  </si>
  <si>
    <t>住吉</t>
  </si>
  <si>
    <t>正紀</t>
  </si>
  <si>
    <t>③ 食肉販売業</t>
  </si>
  <si>
    <t>070297</t>
  </si>
  <si>
    <t>（株）大前醤油本店</t>
  </si>
  <si>
    <t>１０５５</t>
  </si>
  <si>
    <t>0826-45-2014</t>
  </si>
  <si>
    <t>株式会社大前醤油本店</t>
  </si>
  <si>
    <t>大前</t>
  </si>
  <si>
    <t>浩介</t>
  </si>
  <si>
    <t>⑳ みそ又はしょうゆ製造業</t>
  </si>
  <si>
    <t>070298</t>
  </si>
  <si>
    <t>㈱有木酒造場</t>
  </si>
  <si>
    <t>１０９１－２</t>
  </si>
  <si>
    <t>株式会社　　有木酒造場</t>
  </si>
  <si>
    <t>福永</t>
  </si>
  <si>
    <t>芳顕</t>
  </si>
  <si>
    <t>㉑ 酒類製造業</t>
  </si>
  <si>
    <t>070281</t>
  </si>
  <si>
    <t>吉田町ふるさと産品加工所</t>
  </si>
  <si>
    <t>３６６９－２</t>
  </si>
  <si>
    <t>0826-42-5055</t>
  </si>
  <si>
    <t>谷口　恵子</t>
  </si>
  <si>
    <t>⑪ 菓子製造業</t>
  </si>
  <si>
    <t>070270</t>
  </si>
  <si>
    <t>㉕ そうざい製造業</t>
  </si>
  <si>
    <t>070271</t>
  </si>
  <si>
    <t>㉙ 漬物製造業</t>
  </si>
  <si>
    <t>070272</t>
  </si>
  <si>
    <t>酵素風呂　森蔵</t>
  </si>
  <si>
    <t>7391202</t>
  </si>
  <si>
    <t>向原町戸島</t>
  </si>
  <si>
    <t>３３７６－１</t>
  </si>
  <si>
    <t>0826-46-3900</t>
  </si>
  <si>
    <t>上本　孝太郎</t>
  </si>
  <si>
    <t>070300</t>
  </si>
  <si>
    <t>出逢い</t>
  </si>
  <si>
    <t>7391108</t>
  </si>
  <si>
    <t>甲田町深瀬</t>
  </si>
  <si>
    <t>１２００</t>
  </si>
  <si>
    <t>070273</t>
  </si>
  <si>
    <t>旬　万惣吉田</t>
  </si>
  <si>
    <t>８３０－１</t>
  </si>
  <si>
    <t>0826-42-1521</t>
  </si>
  <si>
    <t>東洋食品株式会社</t>
  </si>
  <si>
    <t>8000027</t>
  </si>
  <si>
    <t>福岡県</t>
  </si>
  <si>
    <t>北九州市門司区</t>
  </si>
  <si>
    <t>黄金町</t>
  </si>
  <si>
    <t>６－２８</t>
  </si>
  <si>
    <t>093-391-3631</t>
  </si>
  <si>
    <t>黒田</t>
  </si>
  <si>
    <t>裕一</t>
  </si>
  <si>
    <t>070261</t>
  </si>
  <si>
    <t>焼肉りき</t>
  </si>
  <si>
    <t>7391103</t>
  </si>
  <si>
    <t>甲田町下小原</t>
  </si>
  <si>
    <t>１３８８－１</t>
  </si>
  <si>
    <t>0826-45-3140</t>
  </si>
  <si>
    <t>070299</t>
  </si>
  <si>
    <t>清瀬</t>
  </si>
  <si>
    <t>１０２７－２</t>
  </si>
  <si>
    <t>070274</t>
  </si>
  <si>
    <t>知的障害者更生施設　清風会サンサンホーム</t>
  </si>
  <si>
    <t>7310511</t>
  </si>
  <si>
    <t>吉田町竹原</t>
  </si>
  <si>
    <t>１８９</t>
  </si>
  <si>
    <t>0826-43-0255</t>
  </si>
  <si>
    <t>株式会社　ナリコマエンタープライズ</t>
  </si>
  <si>
    <t>5670005</t>
  </si>
  <si>
    <t>大阪府</t>
  </si>
  <si>
    <t>茨木市</t>
  </si>
  <si>
    <t>五日市</t>
  </si>
  <si>
    <t>１－７－２７</t>
  </si>
  <si>
    <t>072-627-0145</t>
  </si>
  <si>
    <t>竹内</t>
  </si>
  <si>
    <t>美夫</t>
  </si>
  <si>
    <t>070310</t>
  </si>
  <si>
    <t>茶房　　いなだ</t>
  </si>
  <si>
    <t>１０１２－２</t>
  </si>
  <si>
    <t>山中　章生</t>
  </si>
  <si>
    <t>070275</t>
  </si>
  <si>
    <t>長浜ラーメン博多屋　吉田店</t>
  </si>
  <si>
    <t>１９３８</t>
  </si>
  <si>
    <t>0826-42-4550</t>
  </si>
  <si>
    <t>株式会社エヌ・エフサービス</t>
  </si>
  <si>
    <t>7310121</t>
  </si>
  <si>
    <t>広島市安佐南区</t>
  </si>
  <si>
    <t>中須一丁目</t>
  </si>
  <si>
    <t>８－８</t>
  </si>
  <si>
    <t>082-870-8422</t>
  </si>
  <si>
    <t>本田</t>
  </si>
  <si>
    <t>尚彦</t>
  </si>
  <si>
    <t>070276</t>
  </si>
  <si>
    <t>八千代産直市場</t>
  </si>
  <si>
    <t>7310303</t>
  </si>
  <si>
    <t>八千代町佐々井</t>
  </si>
  <si>
    <t>１４０５－５</t>
  </si>
  <si>
    <t>0826-52-7006</t>
  </si>
  <si>
    <t>八千代産直市場株式会社　</t>
  </si>
  <si>
    <t>王路</t>
  </si>
  <si>
    <t>真琴</t>
  </si>
  <si>
    <t>070305</t>
  </si>
  <si>
    <t>八千代産直市場株式会社</t>
  </si>
  <si>
    <t>070306</t>
  </si>
  <si>
    <t>070307</t>
  </si>
  <si>
    <t>雀や　春々</t>
  </si>
  <si>
    <t>7312102</t>
  </si>
  <si>
    <t>山県郡北広島町</t>
  </si>
  <si>
    <t>岩戸</t>
  </si>
  <si>
    <t>３７９</t>
  </si>
  <si>
    <t>香月　和恵</t>
  </si>
  <si>
    <t>070294</t>
  </si>
  <si>
    <t>桂健康食堂</t>
  </si>
  <si>
    <t>7310534</t>
  </si>
  <si>
    <t>吉田町桂</t>
  </si>
  <si>
    <t>１７８－２</t>
  </si>
  <si>
    <t>金堀　一郎</t>
  </si>
  <si>
    <t>070251</t>
  </si>
  <si>
    <t>070252</t>
  </si>
  <si>
    <t>月あかり</t>
  </si>
  <si>
    <t>7391201</t>
  </si>
  <si>
    <t>向原町坂</t>
  </si>
  <si>
    <t>１３７－１</t>
  </si>
  <si>
    <t>丸山　裕子</t>
  </si>
  <si>
    <t>070259</t>
  </si>
  <si>
    <t>Ｌｕｍｏ　Ｂｅｎｔｏ</t>
  </si>
  <si>
    <t>7360032</t>
  </si>
  <si>
    <t>安芸郡海田町</t>
  </si>
  <si>
    <t>南幸町</t>
  </si>
  <si>
    <t>１－４１</t>
  </si>
  <si>
    <t>有限会社ハマダコーポレーション</t>
  </si>
  <si>
    <t>7360083</t>
  </si>
  <si>
    <t>広島市安芸区</t>
  </si>
  <si>
    <t>矢野東６丁目</t>
  </si>
  <si>
    <t>２９－９－１３</t>
  </si>
  <si>
    <t>082-888-2363</t>
  </si>
  <si>
    <t>濱田</t>
  </si>
  <si>
    <t>泰雄</t>
  </si>
  <si>
    <t>070260</t>
  </si>
  <si>
    <t>珈琲たまちゃん農園</t>
  </si>
  <si>
    <t>0826-43-1781</t>
  </si>
  <si>
    <t>株式会社たまくら</t>
  </si>
  <si>
    <t>7310543</t>
  </si>
  <si>
    <t>吉田町山手</t>
  </si>
  <si>
    <t>１７４９番地１</t>
  </si>
  <si>
    <t>0826-47-1181</t>
  </si>
  <si>
    <t>玉重</t>
  </si>
  <si>
    <t>勝義</t>
  </si>
  <si>
    <t>070262</t>
  </si>
  <si>
    <t>移動販売車</t>
  </si>
  <si>
    <t>Ｓｈｉｒｌｅｙ　ｐｏｐ　イオンモール広島府中店</t>
  </si>
  <si>
    <t>7350021</t>
  </si>
  <si>
    <t>安芸郡府中町</t>
  </si>
  <si>
    <t>大須</t>
  </si>
  <si>
    <t>２－１－１</t>
  </si>
  <si>
    <t>イオンモール広島府中１階</t>
  </si>
  <si>
    <t>082-581-2507</t>
  </si>
  <si>
    <t>株式会社ＳＥＮＳＡＣＩＯＮ</t>
  </si>
  <si>
    <t>5430052</t>
  </si>
  <si>
    <t>大阪市天王寺区</t>
  </si>
  <si>
    <t>大道</t>
  </si>
  <si>
    <t>２－６－１６</t>
  </si>
  <si>
    <t>06-6711-0128</t>
  </si>
  <si>
    <t>藤井</t>
  </si>
  <si>
    <t>隆史</t>
  </si>
  <si>
    <t>070263</t>
  </si>
  <si>
    <t>070264</t>
  </si>
  <si>
    <t>北広島町学校給食センター</t>
  </si>
  <si>
    <t>7311532</t>
  </si>
  <si>
    <t>古保利</t>
  </si>
  <si>
    <t>４５９番地１</t>
  </si>
  <si>
    <t>0826-72-5430</t>
  </si>
  <si>
    <t>シダックス大新東ヒューマンサービス株式会社</t>
  </si>
  <si>
    <t>1820021</t>
  </si>
  <si>
    <t>東京都</t>
  </si>
  <si>
    <t>調布市</t>
  </si>
  <si>
    <t>調布ケ丘三丁目</t>
  </si>
  <si>
    <t>６番地３</t>
  </si>
  <si>
    <t>03-6731-9111</t>
  </si>
  <si>
    <t>山田</t>
  </si>
  <si>
    <t>智治</t>
  </si>
  <si>
    <t>070277</t>
  </si>
  <si>
    <t>北広島町芸北学校給食センター</t>
  </si>
  <si>
    <t>7312323</t>
  </si>
  <si>
    <t>川小田</t>
  </si>
  <si>
    <t>１００７５番地９０</t>
  </si>
  <si>
    <t>0826-33-4321</t>
  </si>
  <si>
    <t>070278</t>
  </si>
  <si>
    <t>北広島町立豊平学園給食調理場</t>
  </si>
  <si>
    <t>7311712</t>
  </si>
  <si>
    <t>都志見</t>
  </si>
  <si>
    <t>１０９１４番地４</t>
  </si>
  <si>
    <t>0826-75-4046</t>
  </si>
  <si>
    <t>070279</t>
  </si>
  <si>
    <t>３９０ｂｒｅｗｅｒｙ</t>
  </si>
  <si>
    <t>7350013</t>
  </si>
  <si>
    <t>浜田２丁目</t>
  </si>
  <si>
    <t>１６－１９－１０２</t>
  </si>
  <si>
    <t>082-258-6703</t>
  </si>
  <si>
    <t>合同会社ｂｅｅｂ</t>
  </si>
  <si>
    <t>浜田一丁目</t>
  </si>
  <si>
    <t>６番３号１０２号</t>
  </si>
  <si>
    <t>082-258-6662</t>
  </si>
  <si>
    <t>代表社員</t>
  </si>
  <si>
    <t>市川</t>
  </si>
  <si>
    <t>豊治</t>
  </si>
  <si>
    <t>070293</t>
  </si>
  <si>
    <t>Ｄａｍ－Ｃｈａ</t>
  </si>
  <si>
    <t>7313501</t>
  </si>
  <si>
    <t>山県郡安芸太田町</t>
  </si>
  <si>
    <t>大字加計</t>
  </si>
  <si>
    <t>４６９２－７</t>
  </si>
  <si>
    <t>グローバルリゾートＮＵＫＵＩ　別館１階</t>
  </si>
  <si>
    <t>一般社団法人ＮＵＫＵＩ　ＯＵＴＤＯＯＲ　ＦＩＥＬＤ</t>
  </si>
  <si>
    <t>４６９２番６号</t>
  </si>
  <si>
    <t>代表理事</t>
  </si>
  <si>
    <t>福田</t>
  </si>
  <si>
    <t>真弓</t>
  </si>
  <si>
    <t>070301</t>
  </si>
  <si>
    <t>070302</t>
  </si>
  <si>
    <t>070303</t>
  </si>
  <si>
    <t>学校法人　住田学園　海田みどり幼稚園</t>
  </si>
  <si>
    <t>7320032</t>
  </si>
  <si>
    <t>１２－４</t>
  </si>
  <si>
    <t>082-822-4359</t>
  </si>
  <si>
    <t>株式会社スマイルクック</t>
  </si>
  <si>
    <t>7360086</t>
  </si>
  <si>
    <t>矢野南</t>
  </si>
  <si>
    <t>５－２－２３</t>
  </si>
  <si>
    <t>082-889-2770</t>
  </si>
  <si>
    <t>住田</t>
  </si>
  <si>
    <t>芳代</t>
  </si>
  <si>
    <t>070304</t>
  </si>
  <si>
    <t>土井　裕義</t>
    <phoneticPr fontId="2"/>
  </si>
  <si>
    <t>竹本　友枝</t>
    <phoneticPr fontId="2"/>
  </si>
  <si>
    <t>木村　茂樹</t>
    <phoneticPr fontId="2"/>
  </si>
  <si>
    <t>李　永浩</t>
    <phoneticPr fontId="2"/>
  </si>
  <si>
    <t>045-278-0630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</si>
</sst>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0" borderId="1" xfId="0" applyNumberFormat="1" applyBorder="1">
      <alignment vertical="center"/>
    </xf>
    <xf numFmtId="14" fontId="0" fillId="0" borderId="0" xfId="0" applyNumberFormat="1" applyAlignment="1">
      <alignment vertical="center" wrapText="1"/>
    </xf>
    <xf numFmtId="176" fontId="0" fillId="0" borderId="1" xfId="0" applyNumberFormat="1" applyBorder="1" applyAlignment="1">
      <alignment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9"/>
  <sheetViews>
    <sheetView tabSelected="1" zoomScaleNormal="100" workbookViewId="0">
      <selection activeCell="A2" sqref="A2:E2"/>
    </sheetView>
  </sheetViews>
  <sheetFormatPr defaultRowHeight="13.5" x14ac:dyDescent="0.15"/>
  <cols>
    <col min="1" max="1" width="35.5" style="11" customWidth="1"/>
    <col min="2" max="2" width="9.25" customWidth="1"/>
    <col min="3" max="3" width="8" customWidth="1"/>
    <col min="4" max="5" width="17.25" bestFit="1" customWidth="1"/>
    <col min="6" max="6" width="14.375" bestFit="1" customWidth="1"/>
    <col min="7" max="7" width="13.25" style="11" customWidth="1"/>
    <col min="8" max="8" width="15" bestFit="1" customWidth="1"/>
    <col min="9" max="9" width="30" style="11" customWidth="1"/>
    <col min="10" max="10" width="9.875" customWidth="1"/>
    <col min="11" max="11" width="8.5" customWidth="1"/>
    <col min="12" max="12" width="17.25" bestFit="1" customWidth="1"/>
    <col min="13" max="13" width="15.125" bestFit="1" customWidth="1"/>
    <col min="14" max="14" width="13.75" bestFit="1" customWidth="1"/>
    <col min="15" max="15" width="8.625" style="11" customWidth="1"/>
    <col min="16" max="16" width="13.875" bestFit="1" customWidth="1"/>
    <col min="17" max="17" width="15.375" customWidth="1"/>
    <col min="18" max="18" width="8.125" customWidth="1"/>
    <col min="19" max="19" width="8" customWidth="1"/>
    <col min="20" max="20" width="17.75" style="11" customWidth="1"/>
    <col min="21" max="21" width="8.875" customWidth="1"/>
    <col min="22" max="22" width="11.875" customWidth="1"/>
    <col min="23" max="23" width="11.375" customWidth="1"/>
    <col min="24" max="24" width="12.5" customWidth="1"/>
    <col min="25" max="25" width="11.625" customWidth="1"/>
  </cols>
  <sheetData>
    <row r="1" spans="1:25" x14ac:dyDescent="0.15">
      <c r="A1" s="28" t="s">
        <v>26</v>
      </c>
      <c r="B1" s="28"/>
      <c r="C1" s="28"/>
    </row>
    <row r="2" spans="1:25" ht="13.5" customHeight="1" x14ac:dyDescent="0.15">
      <c r="A2" s="27" t="s">
        <v>27</v>
      </c>
      <c r="B2" s="27"/>
      <c r="C2" s="27"/>
      <c r="D2" s="27"/>
      <c r="E2" s="27"/>
    </row>
    <row r="3" spans="1:25" x14ac:dyDescent="0.15">
      <c r="A3" s="24" t="s">
        <v>0</v>
      </c>
      <c r="B3" s="24"/>
      <c r="C3" s="24"/>
      <c r="D3" s="24"/>
      <c r="E3" s="24"/>
      <c r="F3" s="24"/>
      <c r="G3" s="24"/>
      <c r="H3" s="24"/>
      <c r="I3" s="25" t="s">
        <v>1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6" t="s">
        <v>2</v>
      </c>
      <c r="U3" s="26"/>
      <c r="V3" s="26"/>
      <c r="W3" s="26"/>
      <c r="X3" s="26"/>
      <c r="Y3" s="26"/>
    </row>
    <row r="4" spans="1:25" ht="27" x14ac:dyDescent="0.15">
      <c r="A4" s="20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2" t="s">
        <v>8</v>
      </c>
      <c r="G4" s="20" t="s">
        <v>9</v>
      </c>
      <c r="H4" s="1" t="s">
        <v>10</v>
      </c>
      <c r="I4" s="17" t="s">
        <v>11</v>
      </c>
      <c r="J4" s="4" t="s">
        <v>4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3" t="s">
        <v>10</v>
      </c>
      <c r="Q4" s="5" t="s">
        <v>17</v>
      </c>
      <c r="R4" s="5" t="s">
        <v>18</v>
      </c>
      <c r="S4" s="5" t="s">
        <v>19</v>
      </c>
      <c r="T4" s="19" t="s">
        <v>20</v>
      </c>
      <c r="U4" s="7" t="s">
        <v>21</v>
      </c>
      <c r="V4" s="6" t="s">
        <v>22</v>
      </c>
      <c r="W4" s="8" t="s">
        <v>23</v>
      </c>
      <c r="X4" s="8" t="s">
        <v>24</v>
      </c>
      <c r="Y4" s="8" t="s">
        <v>25</v>
      </c>
    </row>
    <row r="5" spans="1:25" x14ac:dyDescent="0.15">
      <c r="A5" s="16" t="s">
        <v>237</v>
      </c>
      <c r="B5" s="14" t="s">
        <v>238</v>
      </c>
      <c r="C5" s="14" t="s">
        <v>30</v>
      </c>
      <c r="D5" s="14" t="s">
        <v>31</v>
      </c>
      <c r="E5" s="14" t="s">
        <v>239</v>
      </c>
      <c r="F5" s="14" t="s">
        <v>240</v>
      </c>
      <c r="G5" s="16" t="s">
        <v>34</v>
      </c>
      <c r="H5" s="13" t="s">
        <v>69</v>
      </c>
      <c r="I5" s="18" t="s">
        <v>241</v>
      </c>
      <c r="J5" s="14" t="s">
        <v>69</v>
      </c>
      <c r="K5" s="14" t="s">
        <v>69</v>
      </c>
      <c r="L5" s="14" t="s">
        <v>69</v>
      </c>
      <c r="M5" s="14" t="s">
        <v>69</v>
      </c>
      <c r="N5" s="14" t="s">
        <v>69</v>
      </c>
      <c r="O5" s="14" t="s">
        <v>34</v>
      </c>
      <c r="P5" s="13" t="s">
        <v>69</v>
      </c>
      <c r="Q5" s="14" t="s">
        <v>34</v>
      </c>
      <c r="R5" s="14" t="s">
        <v>34</v>
      </c>
      <c r="S5" s="14" t="s">
        <v>34</v>
      </c>
      <c r="T5" s="16" t="s">
        <v>45</v>
      </c>
      <c r="U5" s="14" t="s">
        <v>242</v>
      </c>
      <c r="V5" s="14" t="s">
        <v>34</v>
      </c>
      <c r="W5" s="15">
        <v>46084</v>
      </c>
      <c r="X5" s="15">
        <v>47938</v>
      </c>
      <c r="Y5" s="15">
        <v>46084</v>
      </c>
    </row>
    <row r="6" spans="1:25" x14ac:dyDescent="0.15">
      <c r="A6" s="16" t="s">
        <v>237</v>
      </c>
      <c r="B6" s="13" t="s">
        <v>238</v>
      </c>
      <c r="C6" s="13" t="s">
        <v>30</v>
      </c>
      <c r="D6" s="13" t="s">
        <v>31</v>
      </c>
      <c r="E6" s="13" t="s">
        <v>239</v>
      </c>
      <c r="F6" s="13" t="s">
        <v>240</v>
      </c>
      <c r="G6" s="16" t="s">
        <v>34</v>
      </c>
      <c r="H6" s="13" t="s">
        <v>69</v>
      </c>
      <c r="I6" s="18" t="s">
        <v>241</v>
      </c>
      <c r="J6" s="14" t="s">
        <v>69</v>
      </c>
      <c r="K6" s="14" t="s">
        <v>69</v>
      </c>
      <c r="L6" s="14" t="s">
        <v>69</v>
      </c>
      <c r="M6" s="14" t="s">
        <v>69</v>
      </c>
      <c r="N6" s="14" t="s">
        <v>69</v>
      </c>
      <c r="O6" s="16" t="s">
        <v>34</v>
      </c>
      <c r="P6" s="13" t="s">
        <v>69</v>
      </c>
      <c r="Q6" s="14" t="s">
        <v>34</v>
      </c>
      <c r="R6" s="14" t="s">
        <v>34</v>
      </c>
      <c r="S6" s="14" t="s">
        <v>34</v>
      </c>
      <c r="T6" s="16" t="s">
        <v>147</v>
      </c>
      <c r="U6" s="14" t="s">
        <v>243</v>
      </c>
      <c r="V6" s="14" t="s">
        <v>34</v>
      </c>
      <c r="W6" s="15">
        <v>46084</v>
      </c>
      <c r="X6" s="15">
        <v>47938</v>
      </c>
      <c r="Y6" s="15">
        <v>46084</v>
      </c>
    </row>
    <row r="7" spans="1:25" x14ac:dyDescent="0.15">
      <c r="A7" s="16" t="s">
        <v>244</v>
      </c>
      <c r="B7" s="13" t="s">
        <v>245</v>
      </c>
      <c r="C7" s="13" t="s">
        <v>30</v>
      </c>
      <c r="D7" s="13" t="s">
        <v>31</v>
      </c>
      <c r="E7" s="13" t="s">
        <v>246</v>
      </c>
      <c r="F7" s="13" t="s">
        <v>247</v>
      </c>
      <c r="G7" s="23" t="s">
        <v>34</v>
      </c>
      <c r="H7" s="13" t="s">
        <v>69</v>
      </c>
      <c r="I7" s="18" t="s">
        <v>248</v>
      </c>
      <c r="J7" s="14" t="s">
        <v>69</v>
      </c>
      <c r="K7" s="14" t="s">
        <v>69</v>
      </c>
      <c r="L7" s="14" t="s">
        <v>69</v>
      </c>
      <c r="M7" s="14" t="s">
        <v>69</v>
      </c>
      <c r="N7" s="14" t="s">
        <v>69</v>
      </c>
      <c r="O7" s="16" t="s">
        <v>34</v>
      </c>
      <c r="P7" s="13" t="s">
        <v>69</v>
      </c>
      <c r="Q7" s="14" t="s">
        <v>34</v>
      </c>
      <c r="R7" s="14" t="s">
        <v>34</v>
      </c>
      <c r="S7" s="14" t="s">
        <v>34</v>
      </c>
      <c r="T7" s="16" t="s">
        <v>45</v>
      </c>
      <c r="U7" s="14" t="s">
        <v>249</v>
      </c>
      <c r="V7" s="14" t="s">
        <v>34</v>
      </c>
      <c r="W7" s="15">
        <v>46094</v>
      </c>
      <c r="X7" s="15">
        <v>47938</v>
      </c>
      <c r="Y7" s="15">
        <v>46094</v>
      </c>
    </row>
    <row r="8" spans="1:25" x14ac:dyDescent="0.15">
      <c r="A8" s="16" t="s">
        <v>250</v>
      </c>
      <c r="B8" s="13" t="s">
        <v>251</v>
      </c>
      <c r="C8" s="13" t="s">
        <v>30</v>
      </c>
      <c r="D8" s="13" t="s">
        <v>252</v>
      </c>
      <c r="E8" s="13" t="s">
        <v>253</v>
      </c>
      <c r="F8" s="13" t="s">
        <v>254</v>
      </c>
      <c r="G8" s="16" t="s">
        <v>34</v>
      </c>
      <c r="H8" s="13" t="s">
        <v>69</v>
      </c>
      <c r="I8" s="18" t="s">
        <v>255</v>
      </c>
      <c r="J8" s="14" t="s">
        <v>256</v>
      </c>
      <c r="K8" s="14" t="s">
        <v>30</v>
      </c>
      <c r="L8" s="14" t="s">
        <v>257</v>
      </c>
      <c r="M8" s="14" t="s">
        <v>258</v>
      </c>
      <c r="N8" s="14" t="s">
        <v>259</v>
      </c>
      <c r="O8" s="14" t="s">
        <v>34</v>
      </c>
      <c r="P8" s="13" t="s">
        <v>260</v>
      </c>
      <c r="Q8" s="14" t="s">
        <v>42</v>
      </c>
      <c r="R8" s="14" t="s">
        <v>261</v>
      </c>
      <c r="S8" s="14" t="s">
        <v>262</v>
      </c>
      <c r="T8" s="16" t="s">
        <v>45</v>
      </c>
      <c r="U8" s="14" t="s">
        <v>263</v>
      </c>
      <c r="V8" s="14" t="s">
        <v>34</v>
      </c>
      <c r="W8" s="15">
        <v>46084</v>
      </c>
      <c r="X8" s="15">
        <v>48029</v>
      </c>
      <c r="Y8" s="15">
        <v>46084</v>
      </c>
    </row>
    <row r="9" spans="1:25" x14ac:dyDescent="0.15">
      <c r="A9" s="16" t="s">
        <v>165</v>
      </c>
      <c r="B9" s="13" t="s">
        <v>66</v>
      </c>
      <c r="C9" s="13" t="s">
        <v>30</v>
      </c>
      <c r="D9" s="13" t="s">
        <v>31</v>
      </c>
      <c r="E9" s="13" t="s">
        <v>67</v>
      </c>
      <c r="F9" s="13" t="s">
        <v>166</v>
      </c>
      <c r="G9" s="16" t="s">
        <v>34</v>
      </c>
      <c r="H9" s="13" t="s">
        <v>167</v>
      </c>
      <c r="I9" s="18" t="s">
        <v>168</v>
      </c>
      <c r="J9" s="14" t="s">
        <v>169</v>
      </c>
      <c r="K9" s="14" t="s">
        <v>170</v>
      </c>
      <c r="L9" s="14" t="s">
        <v>171</v>
      </c>
      <c r="M9" s="14" t="s">
        <v>172</v>
      </c>
      <c r="N9" s="14" t="s">
        <v>173</v>
      </c>
      <c r="O9" s="14" t="s">
        <v>34</v>
      </c>
      <c r="P9" s="13" t="s">
        <v>174</v>
      </c>
      <c r="Q9" s="14" t="s">
        <v>42</v>
      </c>
      <c r="R9" s="14" t="s">
        <v>175</v>
      </c>
      <c r="S9" s="14" t="s">
        <v>176</v>
      </c>
      <c r="T9" s="16" t="s">
        <v>45</v>
      </c>
      <c r="U9" s="14" t="s">
        <v>177</v>
      </c>
      <c r="V9" s="14" t="s">
        <v>34</v>
      </c>
      <c r="W9" s="15">
        <v>46092</v>
      </c>
      <c r="X9" s="15">
        <v>48304</v>
      </c>
      <c r="Y9" s="15">
        <v>46092</v>
      </c>
    </row>
    <row r="10" spans="1:25" x14ac:dyDescent="0.15">
      <c r="A10" s="16" t="s">
        <v>264</v>
      </c>
      <c r="B10" s="13" t="s">
        <v>69</v>
      </c>
      <c r="C10" s="13" t="s">
        <v>69</v>
      </c>
      <c r="D10" s="13" t="s">
        <v>69</v>
      </c>
      <c r="E10" s="13" t="s">
        <v>69</v>
      </c>
      <c r="F10" s="13" t="s">
        <v>69</v>
      </c>
      <c r="G10" s="16" t="s">
        <v>34</v>
      </c>
      <c r="H10" s="13" t="s">
        <v>265</v>
      </c>
      <c r="I10" s="18" t="s">
        <v>266</v>
      </c>
      <c r="J10" s="14" t="s">
        <v>267</v>
      </c>
      <c r="K10" s="14" t="s">
        <v>30</v>
      </c>
      <c r="L10" s="14" t="s">
        <v>31</v>
      </c>
      <c r="M10" s="14" t="s">
        <v>268</v>
      </c>
      <c r="N10" s="14" t="s">
        <v>269</v>
      </c>
      <c r="O10" s="16" t="s">
        <v>34</v>
      </c>
      <c r="P10" s="13" t="s">
        <v>270</v>
      </c>
      <c r="Q10" s="14" t="s">
        <v>42</v>
      </c>
      <c r="R10" s="14" t="s">
        <v>271</v>
      </c>
      <c r="S10" s="14" t="s">
        <v>272</v>
      </c>
      <c r="T10" s="16" t="s">
        <v>45</v>
      </c>
      <c r="U10" s="14" t="s">
        <v>273</v>
      </c>
      <c r="V10" s="14" t="s">
        <v>274</v>
      </c>
      <c r="W10" s="15">
        <v>46083</v>
      </c>
      <c r="X10" s="15">
        <v>47999</v>
      </c>
      <c r="Y10" s="15">
        <v>46083</v>
      </c>
    </row>
    <row r="11" spans="1:25" ht="27" x14ac:dyDescent="0.15">
      <c r="A11" s="16" t="s">
        <v>275</v>
      </c>
      <c r="B11" s="13" t="s">
        <v>276</v>
      </c>
      <c r="C11" s="13" t="s">
        <v>30</v>
      </c>
      <c r="D11" s="13" t="s">
        <v>277</v>
      </c>
      <c r="E11" s="13" t="s">
        <v>278</v>
      </c>
      <c r="F11" s="13" t="s">
        <v>279</v>
      </c>
      <c r="G11" s="16" t="s">
        <v>280</v>
      </c>
      <c r="H11" s="13" t="s">
        <v>281</v>
      </c>
      <c r="I11" s="18" t="s">
        <v>282</v>
      </c>
      <c r="J11" s="14" t="s">
        <v>283</v>
      </c>
      <c r="K11" s="14" t="s">
        <v>194</v>
      </c>
      <c r="L11" s="14" t="s">
        <v>284</v>
      </c>
      <c r="M11" s="14" t="s">
        <v>285</v>
      </c>
      <c r="N11" s="14" t="s">
        <v>286</v>
      </c>
      <c r="O11" s="14" t="s">
        <v>34</v>
      </c>
      <c r="P11" s="13" t="s">
        <v>287</v>
      </c>
      <c r="Q11" s="14" t="s">
        <v>42</v>
      </c>
      <c r="R11" s="14" t="s">
        <v>288</v>
      </c>
      <c r="S11" s="14" t="s">
        <v>289</v>
      </c>
      <c r="T11" s="16" t="s">
        <v>147</v>
      </c>
      <c r="U11" s="14" t="s">
        <v>290</v>
      </c>
      <c r="V11" s="14" t="s">
        <v>34</v>
      </c>
      <c r="W11" s="15">
        <v>46099</v>
      </c>
      <c r="X11" s="15">
        <v>48091</v>
      </c>
      <c r="Y11" s="15">
        <v>46099</v>
      </c>
    </row>
    <row r="12" spans="1:25" ht="27" x14ac:dyDescent="0.15">
      <c r="A12" s="16" t="s">
        <v>275</v>
      </c>
      <c r="B12" s="13" t="s">
        <v>276</v>
      </c>
      <c r="C12" s="13" t="s">
        <v>30</v>
      </c>
      <c r="D12" s="13" t="s">
        <v>277</v>
      </c>
      <c r="E12" s="13" t="s">
        <v>278</v>
      </c>
      <c r="F12" s="13" t="s">
        <v>279</v>
      </c>
      <c r="G12" s="16" t="s">
        <v>280</v>
      </c>
      <c r="H12" s="13" t="s">
        <v>281</v>
      </c>
      <c r="I12" s="18" t="s">
        <v>282</v>
      </c>
      <c r="J12" s="14" t="s">
        <v>283</v>
      </c>
      <c r="K12" s="14" t="s">
        <v>194</v>
      </c>
      <c r="L12" s="14" t="s">
        <v>284</v>
      </c>
      <c r="M12" s="14" t="s">
        <v>285</v>
      </c>
      <c r="N12" s="14" t="s">
        <v>286</v>
      </c>
      <c r="O12" s="16" t="s">
        <v>34</v>
      </c>
      <c r="P12" s="13" t="s">
        <v>287</v>
      </c>
      <c r="Q12" s="14" t="s">
        <v>42</v>
      </c>
      <c r="R12" s="14" t="s">
        <v>288</v>
      </c>
      <c r="S12" s="14" t="s">
        <v>289</v>
      </c>
      <c r="T12" s="16" t="s">
        <v>45</v>
      </c>
      <c r="U12" s="14" t="s">
        <v>291</v>
      </c>
      <c r="V12" s="14" t="s">
        <v>34</v>
      </c>
      <c r="W12" s="15">
        <v>46099</v>
      </c>
      <c r="X12" s="15">
        <v>48091</v>
      </c>
      <c r="Y12" s="15">
        <v>46099</v>
      </c>
    </row>
    <row r="13" spans="1:25" x14ac:dyDescent="0.15">
      <c r="A13" s="16" t="s">
        <v>65</v>
      </c>
      <c r="B13" s="13" t="s">
        <v>66</v>
      </c>
      <c r="C13" s="13" t="s">
        <v>30</v>
      </c>
      <c r="D13" s="13" t="s">
        <v>31</v>
      </c>
      <c r="E13" s="13" t="s">
        <v>67</v>
      </c>
      <c r="F13" s="13" t="s">
        <v>68</v>
      </c>
      <c r="G13" s="16" t="s">
        <v>34</v>
      </c>
      <c r="H13" s="13" t="s">
        <v>69</v>
      </c>
      <c r="I13" s="18" t="s">
        <v>70</v>
      </c>
      <c r="J13" s="14" t="s">
        <v>69</v>
      </c>
      <c r="K13" s="14" t="s">
        <v>69</v>
      </c>
      <c r="L13" s="14" t="s">
        <v>69</v>
      </c>
      <c r="M13" s="14" t="s">
        <v>69</v>
      </c>
      <c r="N13" s="14" t="s">
        <v>69</v>
      </c>
      <c r="O13" s="16" t="s">
        <v>34</v>
      </c>
      <c r="P13" s="13" t="s">
        <v>69</v>
      </c>
      <c r="Q13" s="14" t="s">
        <v>34</v>
      </c>
      <c r="R13" s="14" t="s">
        <v>34</v>
      </c>
      <c r="S13" s="14" t="s">
        <v>34</v>
      </c>
      <c r="T13" s="16" t="s">
        <v>45</v>
      </c>
      <c r="U13" s="14" t="s">
        <v>71</v>
      </c>
      <c r="V13" s="14" t="s">
        <v>34</v>
      </c>
      <c r="W13" s="15">
        <v>46092</v>
      </c>
      <c r="X13" s="15">
        <v>48304</v>
      </c>
      <c r="Y13" s="15">
        <v>46092</v>
      </c>
    </row>
    <row r="14" spans="1:25" ht="27" x14ac:dyDescent="0.15">
      <c r="A14" s="16" t="s">
        <v>72</v>
      </c>
      <c r="B14" s="13" t="s">
        <v>50</v>
      </c>
      <c r="C14" s="13" t="s">
        <v>30</v>
      </c>
      <c r="D14" s="13" t="s">
        <v>31</v>
      </c>
      <c r="E14" s="13" t="s">
        <v>73</v>
      </c>
      <c r="F14" s="21" t="s">
        <v>74</v>
      </c>
      <c r="G14" s="16" t="s">
        <v>34</v>
      </c>
      <c r="H14" s="13" t="s">
        <v>34</v>
      </c>
      <c r="I14" s="18" t="s">
        <v>75</v>
      </c>
      <c r="J14" s="14" t="s">
        <v>76</v>
      </c>
      <c r="K14" s="14" t="s">
        <v>77</v>
      </c>
      <c r="L14" s="14" t="s">
        <v>78</v>
      </c>
      <c r="M14" s="14" t="s">
        <v>79</v>
      </c>
      <c r="N14" s="14" t="s">
        <v>80</v>
      </c>
      <c r="O14" s="16" t="s">
        <v>81</v>
      </c>
      <c r="P14" s="13" t="s">
        <v>82</v>
      </c>
      <c r="Q14" s="14" t="s">
        <v>83</v>
      </c>
      <c r="R14" s="14" t="s">
        <v>84</v>
      </c>
      <c r="S14" s="14" t="s">
        <v>85</v>
      </c>
      <c r="T14" s="16" t="s">
        <v>45</v>
      </c>
      <c r="U14" s="14" t="s">
        <v>86</v>
      </c>
      <c r="V14" s="14" t="s">
        <v>34</v>
      </c>
      <c r="W14" s="15">
        <v>46099</v>
      </c>
      <c r="X14" s="15">
        <v>48304</v>
      </c>
      <c r="Y14" s="15">
        <v>46099</v>
      </c>
    </row>
    <row r="15" spans="1:25" ht="27" x14ac:dyDescent="0.15">
      <c r="A15" s="16" t="s">
        <v>87</v>
      </c>
      <c r="B15" s="13" t="s">
        <v>50</v>
      </c>
      <c r="C15" s="13" t="s">
        <v>30</v>
      </c>
      <c r="D15" s="13" t="s">
        <v>31</v>
      </c>
      <c r="E15" s="13" t="s">
        <v>88</v>
      </c>
      <c r="F15" s="13" t="s">
        <v>89</v>
      </c>
      <c r="G15" s="16" t="s">
        <v>34</v>
      </c>
      <c r="H15" s="13" t="s">
        <v>90</v>
      </c>
      <c r="I15" s="18" t="s">
        <v>75</v>
      </c>
      <c r="J15" s="14" t="s">
        <v>76</v>
      </c>
      <c r="K15" s="14" t="s">
        <v>77</v>
      </c>
      <c r="L15" s="14" t="s">
        <v>78</v>
      </c>
      <c r="M15" s="14" t="s">
        <v>79</v>
      </c>
      <c r="N15" s="14" t="s">
        <v>80</v>
      </c>
      <c r="O15" s="16" t="s">
        <v>81</v>
      </c>
      <c r="P15" s="13" t="s">
        <v>82</v>
      </c>
      <c r="Q15" s="14" t="s">
        <v>83</v>
      </c>
      <c r="R15" s="14" t="s">
        <v>84</v>
      </c>
      <c r="S15" s="14" t="s">
        <v>85</v>
      </c>
      <c r="T15" s="16" t="s">
        <v>45</v>
      </c>
      <c r="U15" s="14" t="s">
        <v>91</v>
      </c>
      <c r="V15" s="14" t="s">
        <v>34</v>
      </c>
      <c r="W15" s="15">
        <v>46099</v>
      </c>
      <c r="X15" s="15">
        <v>48304</v>
      </c>
      <c r="Y15" s="15">
        <v>46099</v>
      </c>
    </row>
    <row r="16" spans="1:25" x14ac:dyDescent="0.15">
      <c r="A16" s="16" t="s">
        <v>96</v>
      </c>
      <c r="B16" s="13" t="s">
        <v>97</v>
      </c>
      <c r="C16" s="13" t="s">
        <v>30</v>
      </c>
      <c r="D16" s="13" t="s">
        <v>31</v>
      </c>
      <c r="E16" s="13" t="s">
        <v>98</v>
      </c>
      <c r="F16" s="13" t="s">
        <v>99</v>
      </c>
      <c r="G16" s="16" t="s">
        <v>34</v>
      </c>
      <c r="H16" s="13" t="s">
        <v>100</v>
      </c>
      <c r="I16" s="18" t="s">
        <v>101</v>
      </c>
      <c r="J16" s="14" t="s">
        <v>97</v>
      </c>
      <c r="K16" s="14" t="s">
        <v>30</v>
      </c>
      <c r="L16" s="14" t="s">
        <v>31</v>
      </c>
      <c r="M16" s="14" t="s">
        <v>98</v>
      </c>
      <c r="N16" s="14" t="s">
        <v>102</v>
      </c>
      <c r="O16" s="14" t="s">
        <v>34</v>
      </c>
      <c r="P16" s="13" t="s">
        <v>103</v>
      </c>
      <c r="Q16" s="14" t="s">
        <v>42</v>
      </c>
      <c r="R16" s="14" t="s">
        <v>104</v>
      </c>
      <c r="S16" s="14" t="s">
        <v>105</v>
      </c>
      <c r="T16" s="16" t="s">
        <v>45</v>
      </c>
      <c r="U16" s="14" t="s">
        <v>106</v>
      </c>
      <c r="V16" s="14" t="s">
        <v>34</v>
      </c>
      <c r="W16" s="15">
        <v>46092</v>
      </c>
      <c r="X16" s="15">
        <v>48304</v>
      </c>
      <c r="Y16" s="15">
        <v>46092</v>
      </c>
    </row>
    <row r="17" spans="1:25" x14ac:dyDescent="0.15">
      <c r="A17" s="16" t="s">
        <v>107</v>
      </c>
      <c r="B17" s="13" t="s">
        <v>108</v>
      </c>
      <c r="C17" s="13" t="s">
        <v>30</v>
      </c>
      <c r="D17" s="13" t="s">
        <v>31</v>
      </c>
      <c r="E17" s="13" t="s">
        <v>109</v>
      </c>
      <c r="F17" s="13" t="s">
        <v>110</v>
      </c>
      <c r="G17" s="16" t="s">
        <v>34</v>
      </c>
      <c r="H17" s="13" t="s">
        <v>69</v>
      </c>
      <c r="I17" s="18" t="s">
        <v>358</v>
      </c>
      <c r="J17" s="14" t="s">
        <v>69</v>
      </c>
      <c r="K17" s="14" t="s">
        <v>69</v>
      </c>
      <c r="L17" s="14" t="s">
        <v>69</v>
      </c>
      <c r="M17" s="14" t="s">
        <v>69</v>
      </c>
      <c r="N17" s="14" t="s">
        <v>69</v>
      </c>
      <c r="O17" s="16" t="s">
        <v>34</v>
      </c>
      <c r="P17" s="13" t="s">
        <v>69</v>
      </c>
      <c r="Q17" s="14" t="s">
        <v>34</v>
      </c>
      <c r="R17" s="14" t="s">
        <v>34</v>
      </c>
      <c r="S17" s="14" t="s">
        <v>34</v>
      </c>
      <c r="T17" s="16" t="s">
        <v>45</v>
      </c>
      <c r="U17" s="14" t="s">
        <v>111</v>
      </c>
      <c r="V17" s="14" t="s">
        <v>34</v>
      </c>
      <c r="W17" s="15">
        <v>46092</v>
      </c>
      <c r="X17" s="15">
        <v>48304</v>
      </c>
      <c r="Y17" s="15">
        <v>46092</v>
      </c>
    </row>
    <row r="18" spans="1:25" x14ac:dyDescent="0.15">
      <c r="A18" s="12" t="s">
        <v>143</v>
      </c>
      <c r="B18" t="s">
        <v>66</v>
      </c>
      <c r="C18" t="s">
        <v>30</v>
      </c>
      <c r="D18" t="s">
        <v>31</v>
      </c>
      <c r="E18" t="s">
        <v>67</v>
      </c>
      <c r="F18" t="s">
        <v>144</v>
      </c>
      <c r="G18" s="12" t="s">
        <v>34</v>
      </c>
      <c r="H18" t="s">
        <v>145</v>
      </c>
      <c r="I18" s="11" t="s">
        <v>146</v>
      </c>
      <c r="J18" s="9" t="s">
        <v>69</v>
      </c>
      <c r="K18" s="9" t="s">
        <v>69</v>
      </c>
      <c r="L18" s="9" t="s">
        <v>69</v>
      </c>
      <c r="M18" s="9" t="s">
        <v>69</v>
      </c>
      <c r="N18" s="9" t="s">
        <v>69</v>
      </c>
      <c r="O18" s="12" t="s">
        <v>34</v>
      </c>
      <c r="P18" t="s">
        <v>69</v>
      </c>
      <c r="Q18" s="9" t="s">
        <v>34</v>
      </c>
      <c r="R18" s="9" t="s">
        <v>34</v>
      </c>
      <c r="S18" s="9" t="s">
        <v>34</v>
      </c>
      <c r="T18" s="12" t="s">
        <v>147</v>
      </c>
      <c r="U18" s="9" t="s">
        <v>148</v>
      </c>
      <c r="V18" s="9" t="s">
        <v>34</v>
      </c>
      <c r="W18" s="10">
        <v>46104</v>
      </c>
      <c r="X18" s="10">
        <v>48304</v>
      </c>
      <c r="Y18" s="10">
        <v>46104</v>
      </c>
    </row>
    <row r="19" spans="1:25" x14ac:dyDescent="0.15">
      <c r="A19" s="12" t="s">
        <v>143</v>
      </c>
      <c r="B19" s="9" t="s">
        <v>66</v>
      </c>
      <c r="C19" s="9" t="s">
        <v>30</v>
      </c>
      <c r="D19" s="9" t="s">
        <v>31</v>
      </c>
      <c r="E19" s="9" t="s">
        <v>67</v>
      </c>
      <c r="F19" s="9" t="s">
        <v>144</v>
      </c>
      <c r="G19" s="12" t="s">
        <v>34</v>
      </c>
      <c r="H19" t="s">
        <v>145</v>
      </c>
      <c r="I19" s="11" t="s">
        <v>146</v>
      </c>
      <c r="J19" s="9" t="s">
        <v>69</v>
      </c>
      <c r="K19" s="9" t="s">
        <v>69</v>
      </c>
      <c r="L19" s="9" t="s">
        <v>69</v>
      </c>
      <c r="M19" s="9" t="s">
        <v>69</v>
      </c>
      <c r="N19" s="9" t="s">
        <v>69</v>
      </c>
      <c r="O19" s="12" t="s">
        <v>34</v>
      </c>
      <c r="P19" t="s">
        <v>69</v>
      </c>
      <c r="Q19" s="9" t="s">
        <v>34</v>
      </c>
      <c r="R19" s="9" t="s">
        <v>34</v>
      </c>
      <c r="S19" s="9" t="s">
        <v>34</v>
      </c>
      <c r="T19" s="12" t="s">
        <v>149</v>
      </c>
      <c r="U19" s="9" t="s">
        <v>150</v>
      </c>
      <c r="V19" s="9" t="s">
        <v>34</v>
      </c>
      <c r="W19" s="10">
        <v>46104</v>
      </c>
      <c r="X19" s="10">
        <v>48304</v>
      </c>
      <c r="Y19" s="10">
        <v>46104</v>
      </c>
    </row>
    <row r="20" spans="1:25" x14ac:dyDescent="0.15">
      <c r="A20" s="12" t="s">
        <v>143</v>
      </c>
      <c r="B20" t="s">
        <v>66</v>
      </c>
      <c r="C20" t="s">
        <v>30</v>
      </c>
      <c r="D20" t="s">
        <v>31</v>
      </c>
      <c r="E20" t="s">
        <v>67</v>
      </c>
      <c r="F20" t="s">
        <v>144</v>
      </c>
      <c r="G20" s="12" t="s">
        <v>34</v>
      </c>
      <c r="H20" t="s">
        <v>145</v>
      </c>
      <c r="I20" s="11" t="s">
        <v>146</v>
      </c>
      <c r="J20" s="9" t="s">
        <v>69</v>
      </c>
      <c r="K20" s="9" t="s">
        <v>69</v>
      </c>
      <c r="L20" s="9" t="s">
        <v>69</v>
      </c>
      <c r="M20" s="9" t="s">
        <v>69</v>
      </c>
      <c r="N20" s="9" t="s">
        <v>69</v>
      </c>
      <c r="O20" s="12" t="s">
        <v>34</v>
      </c>
      <c r="P20" t="s">
        <v>69</v>
      </c>
      <c r="Q20" s="9" t="s">
        <v>34</v>
      </c>
      <c r="R20" s="9" t="s">
        <v>34</v>
      </c>
      <c r="S20" s="9" t="s">
        <v>34</v>
      </c>
      <c r="T20" s="12" t="s">
        <v>151</v>
      </c>
      <c r="U20" s="9" t="s">
        <v>152</v>
      </c>
      <c r="V20" s="9" t="s">
        <v>34</v>
      </c>
      <c r="W20" s="10">
        <v>46099</v>
      </c>
      <c r="X20" s="10">
        <v>47938</v>
      </c>
      <c r="Y20" s="10">
        <v>46099</v>
      </c>
    </row>
    <row r="21" spans="1:25" x14ac:dyDescent="0.15">
      <c r="A21" s="12" t="s">
        <v>160</v>
      </c>
      <c r="B21" t="s">
        <v>161</v>
      </c>
      <c r="C21" t="s">
        <v>30</v>
      </c>
      <c r="D21" t="s">
        <v>31</v>
      </c>
      <c r="E21" t="s">
        <v>162</v>
      </c>
      <c r="F21" t="s">
        <v>163</v>
      </c>
      <c r="G21" s="12" t="s">
        <v>34</v>
      </c>
      <c r="H21" t="s">
        <v>69</v>
      </c>
      <c r="I21" s="11" t="s">
        <v>359</v>
      </c>
      <c r="J21" s="9" t="s">
        <v>69</v>
      </c>
      <c r="K21" s="9" t="s">
        <v>69</v>
      </c>
      <c r="L21" s="9" t="s">
        <v>69</v>
      </c>
      <c r="M21" s="9" t="s">
        <v>69</v>
      </c>
      <c r="N21" s="9" t="s">
        <v>69</v>
      </c>
      <c r="O21" s="9" t="s">
        <v>34</v>
      </c>
      <c r="P21" t="s">
        <v>69</v>
      </c>
      <c r="Q21" s="9" t="s">
        <v>34</v>
      </c>
      <c r="R21" s="9" t="s">
        <v>34</v>
      </c>
      <c r="S21" s="9" t="s">
        <v>34</v>
      </c>
      <c r="T21" s="12" t="s">
        <v>45</v>
      </c>
      <c r="U21" s="9" t="s">
        <v>164</v>
      </c>
      <c r="V21" s="9" t="s">
        <v>34</v>
      </c>
      <c r="W21" s="10">
        <v>46092</v>
      </c>
      <c r="X21" s="10">
        <v>48304</v>
      </c>
      <c r="Y21" s="10">
        <v>46092</v>
      </c>
    </row>
    <row r="22" spans="1:25" x14ac:dyDescent="0.15">
      <c r="A22" s="11" t="s">
        <v>184</v>
      </c>
      <c r="B22" t="s">
        <v>66</v>
      </c>
      <c r="C22" t="s">
        <v>30</v>
      </c>
      <c r="D22" t="s">
        <v>31</v>
      </c>
      <c r="E22" t="s">
        <v>67</v>
      </c>
      <c r="F22" t="s">
        <v>185</v>
      </c>
      <c r="G22" s="12" t="s">
        <v>34</v>
      </c>
      <c r="H22" t="s">
        <v>69</v>
      </c>
      <c r="I22" s="11" t="s">
        <v>360</v>
      </c>
      <c r="J22" s="9" t="s">
        <v>69</v>
      </c>
      <c r="K22" s="9" t="s">
        <v>69</v>
      </c>
      <c r="L22" s="9" t="s">
        <v>69</v>
      </c>
      <c r="M22" s="9" t="s">
        <v>69</v>
      </c>
      <c r="N22" s="9" t="s">
        <v>69</v>
      </c>
      <c r="O22" s="9" t="s">
        <v>34</v>
      </c>
      <c r="P22" s="9" t="s">
        <v>69</v>
      </c>
      <c r="Q22" s="10" t="s">
        <v>34</v>
      </c>
      <c r="R22" s="10" t="s">
        <v>34</v>
      </c>
      <c r="S22" s="10" t="s">
        <v>34</v>
      </c>
      <c r="T22" s="22" t="s">
        <v>47</v>
      </c>
      <c r="U22" s="10" t="s">
        <v>186</v>
      </c>
      <c r="V22" s="10" t="s">
        <v>34</v>
      </c>
      <c r="W22" s="10">
        <v>46104</v>
      </c>
      <c r="X22" s="10">
        <v>48304</v>
      </c>
      <c r="Y22" s="10">
        <v>46104</v>
      </c>
    </row>
    <row r="23" spans="1:25" x14ac:dyDescent="0.15">
      <c r="A23" s="12" t="s">
        <v>202</v>
      </c>
      <c r="B23" t="s">
        <v>66</v>
      </c>
      <c r="C23" t="s">
        <v>30</v>
      </c>
      <c r="D23" t="s">
        <v>31</v>
      </c>
      <c r="E23" t="s">
        <v>67</v>
      </c>
      <c r="F23" t="s">
        <v>203</v>
      </c>
      <c r="G23" s="12" t="s">
        <v>34</v>
      </c>
      <c r="H23" t="s">
        <v>69</v>
      </c>
      <c r="I23" s="11" t="s">
        <v>204</v>
      </c>
      <c r="J23" s="9" t="s">
        <v>69</v>
      </c>
      <c r="K23" s="9" t="s">
        <v>69</v>
      </c>
      <c r="L23" s="9" t="s">
        <v>69</v>
      </c>
      <c r="M23" s="9" t="s">
        <v>69</v>
      </c>
      <c r="N23" s="9" t="s">
        <v>69</v>
      </c>
      <c r="O23" s="9" t="s">
        <v>34</v>
      </c>
      <c r="P23" t="s">
        <v>69</v>
      </c>
      <c r="Q23" s="9" t="s">
        <v>34</v>
      </c>
      <c r="R23" s="9" t="s">
        <v>34</v>
      </c>
      <c r="S23" s="9" t="s">
        <v>34</v>
      </c>
      <c r="T23" s="12" t="s">
        <v>45</v>
      </c>
      <c r="U23" s="9" t="s">
        <v>205</v>
      </c>
      <c r="V23" s="9" t="s">
        <v>34</v>
      </c>
      <c r="W23" s="10">
        <v>46092</v>
      </c>
      <c r="X23" s="10">
        <v>48304</v>
      </c>
      <c r="Y23" s="10">
        <v>46092</v>
      </c>
    </row>
    <row r="24" spans="1:25" x14ac:dyDescent="0.15">
      <c r="A24" s="12" t="s">
        <v>206</v>
      </c>
      <c r="B24" t="s">
        <v>66</v>
      </c>
      <c r="C24" t="s">
        <v>30</v>
      </c>
      <c r="D24" t="s">
        <v>31</v>
      </c>
      <c r="E24" t="s">
        <v>67</v>
      </c>
      <c r="F24" t="s">
        <v>207</v>
      </c>
      <c r="G24" s="12" t="s">
        <v>34</v>
      </c>
      <c r="H24" t="s">
        <v>208</v>
      </c>
      <c r="I24" s="11" t="s">
        <v>209</v>
      </c>
      <c r="J24" s="9" t="s">
        <v>210</v>
      </c>
      <c r="K24" s="9" t="s">
        <v>30</v>
      </c>
      <c r="L24" s="9" t="s">
        <v>211</v>
      </c>
      <c r="M24" s="9" t="s">
        <v>212</v>
      </c>
      <c r="N24" s="9" t="s">
        <v>213</v>
      </c>
      <c r="O24" s="12" t="s">
        <v>34</v>
      </c>
      <c r="P24" t="s">
        <v>214</v>
      </c>
      <c r="Q24" s="9" t="s">
        <v>42</v>
      </c>
      <c r="R24" s="9" t="s">
        <v>215</v>
      </c>
      <c r="S24" s="9" t="s">
        <v>216</v>
      </c>
      <c r="T24" s="12" t="s">
        <v>45</v>
      </c>
      <c r="U24" s="9" t="s">
        <v>217</v>
      </c>
      <c r="V24" s="9" t="s">
        <v>34</v>
      </c>
      <c r="W24" s="10">
        <v>46092</v>
      </c>
      <c r="X24" s="10">
        <v>48304</v>
      </c>
      <c r="Y24" s="10">
        <v>46092</v>
      </c>
    </row>
    <row r="25" spans="1:25" ht="27" x14ac:dyDescent="0.15">
      <c r="A25" s="12" t="s">
        <v>292</v>
      </c>
      <c r="B25" t="s">
        <v>293</v>
      </c>
      <c r="C25" t="s">
        <v>30</v>
      </c>
      <c r="D25" t="s">
        <v>232</v>
      </c>
      <c r="E25" t="s">
        <v>294</v>
      </c>
      <c r="F25" t="s">
        <v>295</v>
      </c>
      <c r="G25" s="12" t="s">
        <v>34</v>
      </c>
      <c r="H25" t="s">
        <v>296</v>
      </c>
      <c r="I25" s="11" t="s">
        <v>297</v>
      </c>
      <c r="J25" s="9" t="s">
        <v>298</v>
      </c>
      <c r="K25" s="9" t="s">
        <v>299</v>
      </c>
      <c r="L25" s="9" t="s">
        <v>300</v>
      </c>
      <c r="M25" s="9" t="s">
        <v>301</v>
      </c>
      <c r="N25" s="9" t="s">
        <v>302</v>
      </c>
      <c r="O25" s="12" t="s">
        <v>34</v>
      </c>
      <c r="P25" t="s">
        <v>303</v>
      </c>
      <c r="Q25" s="9" t="s">
        <v>42</v>
      </c>
      <c r="R25" s="9" t="s">
        <v>304</v>
      </c>
      <c r="S25" s="9" t="s">
        <v>305</v>
      </c>
      <c r="T25" s="12" t="s">
        <v>45</v>
      </c>
      <c r="U25" s="9" t="s">
        <v>306</v>
      </c>
      <c r="V25" s="9" t="s">
        <v>34</v>
      </c>
      <c r="W25" s="10">
        <v>46104</v>
      </c>
      <c r="X25" s="10">
        <v>48060</v>
      </c>
      <c r="Y25" s="10">
        <v>46104</v>
      </c>
    </row>
    <row r="26" spans="1:25" ht="27" x14ac:dyDescent="0.15">
      <c r="A26" s="12" t="s">
        <v>307</v>
      </c>
      <c r="B26" t="s">
        <v>308</v>
      </c>
      <c r="C26" t="s">
        <v>30</v>
      </c>
      <c r="D26" t="s">
        <v>232</v>
      </c>
      <c r="E26" t="s">
        <v>309</v>
      </c>
      <c r="F26" t="s">
        <v>310</v>
      </c>
      <c r="G26" s="12" t="s">
        <v>34</v>
      </c>
      <c r="H26" t="s">
        <v>311</v>
      </c>
      <c r="I26" s="11" t="s">
        <v>297</v>
      </c>
      <c r="J26" s="9" t="s">
        <v>298</v>
      </c>
      <c r="K26" s="9" t="s">
        <v>299</v>
      </c>
      <c r="L26" s="9" t="s">
        <v>300</v>
      </c>
      <c r="M26" s="9" t="s">
        <v>301</v>
      </c>
      <c r="N26" s="9" t="s">
        <v>302</v>
      </c>
      <c r="O26" s="12" t="s">
        <v>34</v>
      </c>
      <c r="P26" t="s">
        <v>303</v>
      </c>
      <c r="Q26" s="9" t="s">
        <v>42</v>
      </c>
      <c r="R26" s="9" t="s">
        <v>304</v>
      </c>
      <c r="S26" s="9" t="s">
        <v>305</v>
      </c>
      <c r="T26" s="12" t="s">
        <v>45</v>
      </c>
      <c r="U26" s="9" t="s">
        <v>312</v>
      </c>
      <c r="V26" s="9" t="s">
        <v>34</v>
      </c>
      <c r="W26" s="10">
        <v>46104</v>
      </c>
      <c r="X26" s="10">
        <v>48060</v>
      </c>
      <c r="Y26" s="10">
        <v>46104</v>
      </c>
    </row>
    <row r="27" spans="1:25" ht="27" x14ac:dyDescent="0.15">
      <c r="A27" s="12" t="s">
        <v>313</v>
      </c>
      <c r="B27" t="s">
        <v>314</v>
      </c>
      <c r="C27" t="s">
        <v>30</v>
      </c>
      <c r="D27" t="s">
        <v>232</v>
      </c>
      <c r="E27" t="s">
        <v>315</v>
      </c>
      <c r="F27" t="s">
        <v>316</v>
      </c>
      <c r="G27" s="12" t="s">
        <v>34</v>
      </c>
      <c r="H27" t="s">
        <v>317</v>
      </c>
      <c r="I27" s="11" t="s">
        <v>297</v>
      </c>
      <c r="J27" s="9" t="s">
        <v>298</v>
      </c>
      <c r="K27" s="9" t="s">
        <v>299</v>
      </c>
      <c r="L27" s="9" t="s">
        <v>300</v>
      </c>
      <c r="M27" s="9" t="s">
        <v>301</v>
      </c>
      <c r="N27" s="9" t="s">
        <v>302</v>
      </c>
      <c r="O27" s="12" t="s">
        <v>34</v>
      </c>
      <c r="P27" t="s">
        <v>303</v>
      </c>
      <c r="Q27" s="9" t="s">
        <v>42</v>
      </c>
      <c r="R27" s="9" t="s">
        <v>304</v>
      </c>
      <c r="S27" s="9" t="s">
        <v>305</v>
      </c>
      <c r="T27" s="12" t="s">
        <v>45</v>
      </c>
      <c r="U27" s="9" t="s">
        <v>318</v>
      </c>
      <c r="V27" s="9" t="s">
        <v>34</v>
      </c>
      <c r="W27" s="10">
        <v>46104</v>
      </c>
      <c r="X27" s="10">
        <v>48060</v>
      </c>
      <c r="Y27" s="10">
        <v>46104</v>
      </c>
    </row>
    <row r="28" spans="1:25" x14ac:dyDescent="0.15">
      <c r="A28" s="12" t="s">
        <v>112</v>
      </c>
      <c r="B28" t="s">
        <v>113</v>
      </c>
      <c r="C28" t="s">
        <v>30</v>
      </c>
      <c r="D28" t="s">
        <v>31</v>
      </c>
      <c r="E28" t="s">
        <v>114</v>
      </c>
      <c r="F28" t="s">
        <v>115</v>
      </c>
      <c r="G28" s="12" t="s">
        <v>34</v>
      </c>
      <c r="H28" t="s">
        <v>116</v>
      </c>
      <c r="I28" s="11" t="s">
        <v>117</v>
      </c>
      <c r="J28" s="9" t="s">
        <v>69</v>
      </c>
      <c r="K28" s="9" t="s">
        <v>69</v>
      </c>
      <c r="L28" s="9" t="s">
        <v>69</v>
      </c>
      <c r="M28" s="9" t="s">
        <v>69</v>
      </c>
      <c r="N28" s="9" t="s">
        <v>69</v>
      </c>
      <c r="O28" s="12" t="s">
        <v>34</v>
      </c>
      <c r="P28" t="s">
        <v>69</v>
      </c>
      <c r="Q28" s="9" t="s">
        <v>34</v>
      </c>
      <c r="R28" s="9" t="s">
        <v>34</v>
      </c>
      <c r="S28" s="9" t="s">
        <v>34</v>
      </c>
      <c r="T28" s="12" t="s">
        <v>45</v>
      </c>
      <c r="U28" s="9" t="s">
        <v>118</v>
      </c>
      <c r="V28" s="9" t="s">
        <v>34</v>
      </c>
      <c r="W28" s="10">
        <v>46099</v>
      </c>
      <c r="X28" s="10">
        <v>48304</v>
      </c>
      <c r="Y28" s="10">
        <v>46099</v>
      </c>
    </row>
    <row r="29" spans="1:25" x14ac:dyDescent="0.15">
      <c r="A29" s="12" t="s">
        <v>136</v>
      </c>
      <c r="B29" t="s">
        <v>66</v>
      </c>
      <c r="C29" t="s">
        <v>30</v>
      </c>
      <c r="D29" t="s">
        <v>31</v>
      </c>
      <c r="E29" t="s">
        <v>67</v>
      </c>
      <c r="F29" t="s">
        <v>137</v>
      </c>
      <c r="G29" s="12" t="s">
        <v>34</v>
      </c>
      <c r="H29" t="s">
        <v>69</v>
      </c>
      <c r="I29" s="11" t="s">
        <v>138</v>
      </c>
      <c r="J29" s="9" t="s">
        <v>66</v>
      </c>
      <c r="K29" s="9" t="s">
        <v>30</v>
      </c>
      <c r="L29" s="9" t="s">
        <v>31</v>
      </c>
      <c r="M29" s="9" t="s">
        <v>67</v>
      </c>
      <c r="N29" s="9" t="s">
        <v>137</v>
      </c>
      <c r="O29" s="9" t="s">
        <v>34</v>
      </c>
      <c r="P29" t="s">
        <v>69</v>
      </c>
      <c r="Q29" s="9" t="s">
        <v>42</v>
      </c>
      <c r="R29" s="9" t="s">
        <v>139</v>
      </c>
      <c r="S29" s="9" t="s">
        <v>140</v>
      </c>
      <c r="T29" s="12" t="s">
        <v>141</v>
      </c>
      <c r="U29" s="9" t="s">
        <v>142</v>
      </c>
      <c r="V29" s="9" t="s">
        <v>34</v>
      </c>
      <c r="W29" s="10">
        <v>46104</v>
      </c>
      <c r="X29" s="10">
        <v>48304</v>
      </c>
      <c r="Y29" s="10">
        <v>46104</v>
      </c>
    </row>
    <row r="30" spans="1:25" x14ac:dyDescent="0.15">
      <c r="A30" s="12" t="s">
        <v>319</v>
      </c>
      <c r="B30" t="s">
        <v>320</v>
      </c>
      <c r="C30" t="s">
        <v>30</v>
      </c>
      <c r="D30" t="s">
        <v>277</v>
      </c>
      <c r="E30" t="s">
        <v>321</v>
      </c>
      <c r="F30" t="s">
        <v>322</v>
      </c>
      <c r="G30" s="12" t="s">
        <v>34</v>
      </c>
      <c r="H30" t="s">
        <v>323</v>
      </c>
      <c r="I30" s="11" t="s">
        <v>324</v>
      </c>
      <c r="J30" s="9" t="s">
        <v>320</v>
      </c>
      <c r="K30" s="9" t="s">
        <v>30</v>
      </c>
      <c r="L30" s="9" t="s">
        <v>277</v>
      </c>
      <c r="M30" s="9" t="s">
        <v>325</v>
      </c>
      <c r="N30" s="9" t="s">
        <v>326</v>
      </c>
      <c r="O30" s="12" t="s">
        <v>34</v>
      </c>
      <c r="P30" t="s">
        <v>327</v>
      </c>
      <c r="Q30" s="9" t="s">
        <v>328</v>
      </c>
      <c r="R30" s="9" t="s">
        <v>329</v>
      </c>
      <c r="S30" s="9" t="s">
        <v>330</v>
      </c>
      <c r="T30" s="12" t="s">
        <v>141</v>
      </c>
      <c r="U30" s="9" t="s">
        <v>331</v>
      </c>
      <c r="V30" s="9" t="s">
        <v>34</v>
      </c>
      <c r="W30" s="10">
        <v>46105</v>
      </c>
      <c r="X30" s="10">
        <v>48091</v>
      </c>
      <c r="Y30" s="10">
        <v>46105</v>
      </c>
    </row>
    <row r="31" spans="1:25" x14ac:dyDescent="0.15">
      <c r="A31" s="12" t="s">
        <v>230</v>
      </c>
      <c r="B31" t="s">
        <v>231</v>
      </c>
      <c r="C31" t="s">
        <v>30</v>
      </c>
      <c r="D31" t="s">
        <v>232</v>
      </c>
      <c r="E31" t="s">
        <v>233</v>
      </c>
      <c r="F31" t="s">
        <v>234</v>
      </c>
      <c r="G31" s="12" t="s">
        <v>34</v>
      </c>
      <c r="H31" t="s">
        <v>69</v>
      </c>
      <c r="I31" s="11" t="s">
        <v>235</v>
      </c>
      <c r="J31" s="9" t="s">
        <v>69</v>
      </c>
      <c r="K31" s="9" t="s">
        <v>69</v>
      </c>
      <c r="L31" s="9" t="s">
        <v>69</v>
      </c>
      <c r="M31" s="9" t="s">
        <v>69</v>
      </c>
      <c r="N31" s="9" t="s">
        <v>69</v>
      </c>
      <c r="O31" s="12" t="s">
        <v>34</v>
      </c>
      <c r="P31" t="s">
        <v>69</v>
      </c>
      <c r="Q31" s="9" t="s">
        <v>34</v>
      </c>
      <c r="R31" s="9" t="s">
        <v>34</v>
      </c>
      <c r="S31" s="9" t="s">
        <v>34</v>
      </c>
      <c r="T31" s="12" t="s">
        <v>147</v>
      </c>
      <c r="U31" s="9" t="s">
        <v>236</v>
      </c>
      <c r="V31" s="9" t="s">
        <v>34</v>
      </c>
      <c r="W31" s="10">
        <v>46104</v>
      </c>
      <c r="X31" s="10">
        <v>48060</v>
      </c>
      <c r="Y31" s="10">
        <v>46104</v>
      </c>
    </row>
    <row r="32" spans="1:25" x14ac:dyDescent="0.15">
      <c r="A32" s="12" t="s">
        <v>28</v>
      </c>
      <c r="B32" t="s">
        <v>29</v>
      </c>
      <c r="C32" t="s">
        <v>30</v>
      </c>
      <c r="D32" t="s">
        <v>31</v>
      </c>
      <c r="E32" t="s">
        <v>32</v>
      </c>
      <c r="F32" t="s">
        <v>33</v>
      </c>
      <c r="G32" s="12" t="s">
        <v>34</v>
      </c>
      <c r="H32" t="s">
        <v>35</v>
      </c>
      <c r="I32" s="11" t="s">
        <v>36</v>
      </c>
      <c r="J32" s="9" t="s">
        <v>37</v>
      </c>
      <c r="K32" s="9" t="s">
        <v>38</v>
      </c>
      <c r="L32" s="9" t="s">
        <v>39</v>
      </c>
      <c r="M32" s="9" t="s">
        <v>40</v>
      </c>
      <c r="N32" s="9" t="s">
        <v>41</v>
      </c>
      <c r="O32" s="12" t="s">
        <v>34</v>
      </c>
      <c r="P32" t="s">
        <v>362</v>
      </c>
      <c r="Q32" s="9" t="s">
        <v>42</v>
      </c>
      <c r="R32" s="9" t="s">
        <v>43</v>
      </c>
      <c r="S32" s="9" t="s">
        <v>44</v>
      </c>
      <c r="T32" s="12" t="s">
        <v>45</v>
      </c>
      <c r="U32" s="9" t="s">
        <v>46</v>
      </c>
      <c r="V32" s="9" t="s">
        <v>34</v>
      </c>
      <c r="W32" s="10">
        <v>46092</v>
      </c>
      <c r="X32" s="10">
        <v>48304</v>
      </c>
      <c r="Y32" s="10">
        <v>46092</v>
      </c>
    </row>
    <row r="33" spans="1:25" x14ac:dyDescent="0.15">
      <c r="A33" s="12" t="s">
        <v>49</v>
      </c>
      <c r="B33" t="s">
        <v>50</v>
      </c>
      <c r="C33" t="s">
        <v>30</v>
      </c>
      <c r="D33" t="s">
        <v>31</v>
      </c>
      <c r="E33" t="s">
        <v>51</v>
      </c>
      <c r="F33" t="s">
        <v>52</v>
      </c>
      <c r="G33" s="12" t="s">
        <v>34</v>
      </c>
      <c r="H33" t="s">
        <v>53</v>
      </c>
      <c r="I33" s="11" t="s">
        <v>36</v>
      </c>
      <c r="J33" s="9" t="s">
        <v>37</v>
      </c>
      <c r="K33" s="9" t="s">
        <v>38</v>
      </c>
      <c r="L33" s="9" t="s">
        <v>39</v>
      </c>
      <c r="M33" s="9" t="s">
        <v>40</v>
      </c>
      <c r="N33" s="9" t="s">
        <v>41</v>
      </c>
      <c r="O33" s="9" t="s">
        <v>34</v>
      </c>
      <c r="P33" t="s">
        <v>362</v>
      </c>
      <c r="Q33" s="9" t="s">
        <v>42</v>
      </c>
      <c r="R33" s="9" t="s">
        <v>43</v>
      </c>
      <c r="S33" s="9" t="s">
        <v>44</v>
      </c>
      <c r="T33" s="12" t="s">
        <v>45</v>
      </c>
      <c r="U33" s="9" t="s">
        <v>54</v>
      </c>
      <c r="V33" s="9" t="s">
        <v>34</v>
      </c>
      <c r="W33" s="10">
        <v>46092</v>
      </c>
      <c r="X33" s="10">
        <v>48304</v>
      </c>
      <c r="Y33" s="10">
        <v>46092</v>
      </c>
    </row>
    <row r="34" spans="1:25" x14ac:dyDescent="0.15">
      <c r="A34" s="12" t="s">
        <v>119</v>
      </c>
      <c r="B34" t="s">
        <v>120</v>
      </c>
      <c r="C34" t="s">
        <v>30</v>
      </c>
      <c r="D34" t="s">
        <v>31</v>
      </c>
      <c r="E34" t="s">
        <v>121</v>
      </c>
      <c r="F34" t="s">
        <v>122</v>
      </c>
      <c r="G34" s="12" t="s">
        <v>34</v>
      </c>
      <c r="H34" t="s">
        <v>123</v>
      </c>
      <c r="I34" s="11" t="s">
        <v>119</v>
      </c>
      <c r="J34" s="9" t="s">
        <v>120</v>
      </c>
      <c r="K34" s="9" t="s">
        <v>30</v>
      </c>
      <c r="L34" s="9" t="s">
        <v>31</v>
      </c>
      <c r="M34" s="9" t="s">
        <v>121</v>
      </c>
      <c r="N34" s="9" t="s">
        <v>122</v>
      </c>
      <c r="O34" s="9" t="s">
        <v>34</v>
      </c>
      <c r="P34" t="s">
        <v>123</v>
      </c>
      <c r="Q34" s="9" t="s">
        <v>42</v>
      </c>
      <c r="R34" s="9" t="s">
        <v>124</v>
      </c>
      <c r="S34" s="9" t="s">
        <v>125</v>
      </c>
      <c r="T34" s="12" t="s">
        <v>126</v>
      </c>
      <c r="U34" s="9" t="s">
        <v>127</v>
      </c>
      <c r="V34" s="9" t="s">
        <v>34</v>
      </c>
      <c r="W34" s="10">
        <v>46092</v>
      </c>
      <c r="X34" s="10">
        <v>48304</v>
      </c>
      <c r="Y34" s="10">
        <v>46092</v>
      </c>
    </row>
    <row r="35" spans="1:25" ht="27" x14ac:dyDescent="0.15">
      <c r="A35" s="12" t="s">
        <v>128</v>
      </c>
      <c r="B35" t="s">
        <v>120</v>
      </c>
      <c r="C35" t="s">
        <v>30</v>
      </c>
      <c r="D35" t="s">
        <v>31</v>
      </c>
      <c r="E35" t="s">
        <v>121</v>
      </c>
      <c r="F35" t="s">
        <v>129</v>
      </c>
      <c r="G35" s="12" t="s">
        <v>34</v>
      </c>
      <c r="H35" t="s">
        <v>130</v>
      </c>
      <c r="I35" s="11" t="s">
        <v>131</v>
      </c>
      <c r="J35" s="9" t="s">
        <v>120</v>
      </c>
      <c r="K35" s="9" t="s">
        <v>30</v>
      </c>
      <c r="L35" s="9" t="s">
        <v>31</v>
      </c>
      <c r="M35" s="9" t="s">
        <v>121</v>
      </c>
      <c r="N35" s="9" t="s">
        <v>129</v>
      </c>
      <c r="O35" s="12" t="s">
        <v>34</v>
      </c>
      <c r="P35" t="s">
        <v>130</v>
      </c>
      <c r="Q35" s="9" t="s">
        <v>42</v>
      </c>
      <c r="R35" s="9" t="s">
        <v>132</v>
      </c>
      <c r="S35" s="9" t="s">
        <v>133</v>
      </c>
      <c r="T35" s="12" t="s">
        <v>134</v>
      </c>
      <c r="U35" s="9" t="s">
        <v>135</v>
      </c>
      <c r="V35" s="9" t="s">
        <v>34</v>
      </c>
      <c r="W35" s="10">
        <v>46104</v>
      </c>
      <c r="X35" s="10">
        <v>48304</v>
      </c>
      <c r="Y35" s="10">
        <v>46104</v>
      </c>
    </row>
    <row r="36" spans="1:25" x14ac:dyDescent="0.15">
      <c r="A36" s="12" t="s">
        <v>178</v>
      </c>
      <c r="B36" t="s">
        <v>179</v>
      </c>
      <c r="C36" t="s">
        <v>30</v>
      </c>
      <c r="D36" t="s">
        <v>31</v>
      </c>
      <c r="E36" t="s">
        <v>180</v>
      </c>
      <c r="F36" t="s">
        <v>181</v>
      </c>
      <c r="G36" s="12" t="s">
        <v>34</v>
      </c>
      <c r="H36" t="s">
        <v>182</v>
      </c>
      <c r="I36" s="11" t="s">
        <v>361</v>
      </c>
      <c r="J36" s="9" t="s">
        <v>69</v>
      </c>
      <c r="K36" s="9" t="s">
        <v>69</v>
      </c>
      <c r="L36" s="9" t="s">
        <v>69</v>
      </c>
      <c r="M36" s="9" t="s">
        <v>69</v>
      </c>
      <c r="N36" s="9" t="s">
        <v>69</v>
      </c>
      <c r="O36" s="12" t="s">
        <v>34</v>
      </c>
      <c r="P36" t="s">
        <v>69</v>
      </c>
      <c r="Q36" s="9" t="s">
        <v>34</v>
      </c>
      <c r="R36" s="9" t="s">
        <v>34</v>
      </c>
      <c r="S36" s="9" t="s">
        <v>34</v>
      </c>
      <c r="T36" s="12" t="s">
        <v>45</v>
      </c>
      <c r="U36" s="9" t="s">
        <v>183</v>
      </c>
      <c r="V36" s="9" t="s">
        <v>34</v>
      </c>
      <c r="W36" s="10">
        <v>46111</v>
      </c>
      <c r="X36" s="10">
        <v>48304</v>
      </c>
      <c r="Y36" s="10">
        <v>46111</v>
      </c>
    </row>
    <row r="37" spans="1:25" x14ac:dyDescent="0.15">
      <c r="A37" s="12" t="s">
        <v>153</v>
      </c>
      <c r="B37" t="s">
        <v>154</v>
      </c>
      <c r="C37" t="s">
        <v>30</v>
      </c>
      <c r="D37" t="s">
        <v>31</v>
      </c>
      <c r="E37" t="s">
        <v>155</v>
      </c>
      <c r="F37" t="s">
        <v>156</v>
      </c>
      <c r="G37" s="12" t="s">
        <v>34</v>
      </c>
      <c r="H37" t="s">
        <v>157</v>
      </c>
      <c r="I37" s="11" t="s">
        <v>158</v>
      </c>
      <c r="J37" s="9" t="s">
        <v>69</v>
      </c>
      <c r="K37" s="9" t="s">
        <v>69</v>
      </c>
      <c r="L37" s="9" t="s">
        <v>69</v>
      </c>
      <c r="M37" s="9" t="s">
        <v>69</v>
      </c>
      <c r="N37" s="9" t="s">
        <v>69</v>
      </c>
      <c r="O37" s="9" t="s">
        <v>34</v>
      </c>
      <c r="P37" t="s">
        <v>69</v>
      </c>
      <c r="Q37" s="9" t="s">
        <v>34</v>
      </c>
      <c r="R37" s="9" t="s">
        <v>34</v>
      </c>
      <c r="S37" s="9" t="s">
        <v>34</v>
      </c>
      <c r="T37" s="12" t="s">
        <v>45</v>
      </c>
      <c r="U37" s="9" t="s">
        <v>159</v>
      </c>
      <c r="V37" s="9" t="s">
        <v>34</v>
      </c>
      <c r="W37" s="10">
        <v>46104</v>
      </c>
      <c r="X37" s="10">
        <v>48304</v>
      </c>
      <c r="Y37" s="10">
        <v>46104</v>
      </c>
    </row>
    <row r="38" spans="1:25" ht="40.5" x14ac:dyDescent="0.15">
      <c r="A38" s="12" t="s">
        <v>332</v>
      </c>
      <c r="B38" t="s">
        <v>333</v>
      </c>
      <c r="C38" t="s">
        <v>30</v>
      </c>
      <c r="D38" t="s">
        <v>334</v>
      </c>
      <c r="E38" t="s">
        <v>335</v>
      </c>
      <c r="F38" t="s">
        <v>336</v>
      </c>
      <c r="G38" s="12" t="s">
        <v>337</v>
      </c>
      <c r="H38" t="s">
        <v>69</v>
      </c>
      <c r="I38" s="11" t="s">
        <v>338</v>
      </c>
      <c r="J38" s="9" t="s">
        <v>333</v>
      </c>
      <c r="K38" s="9" t="s">
        <v>30</v>
      </c>
      <c r="L38" s="9" t="s">
        <v>334</v>
      </c>
      <c r="M38" s="9" t="s">
        <v>335</v>
      </c>
      <c r="N38" s="9" t="s">
        <v>339</v>
      </c>
      <c r="O38" s="12" t="s">
        <v>34</v>
      </c>
      <c r="P38" t="s">
        <v>69</v>
      </c>
      <c r="Q38" s="9" t="s">
        <v>340</v>
      </c>
      <c r="R38" s="9" t="s">
        <v>341</v>
      </c>
      <c r="S38" s="9" t="s">
        <v>342</v>
      </c>
      <c r="T38" s="12" t="s">
        <v>45</v>
      </c>
      <c r="U38" s="9" t="s">
        <v>343</v>
      </c>
      <c r="V38" s="9" t="s">
        <v>34</v>
      </c>
      <c r="W38" s="10">
        <v>46106</v>
      </c>
      <c r="X38" s="10">
        <v>48060</v>
      </c>
      <c r="Y38" s="10">
        <v>46106</v>
      </c>
    </row>
    <row r="39" spans="1:25" ht="40.5" x14ac:dyDescent="0.15">
      <c r="A39" s="12" t="s">
        <v>332</v>
      </c>
      <c r="B39" t="s">
        <v>333</v>
      </c>
      <c r="C39" t="s">
        <v>30</v>
      </c>
      <c r="D39" t="s">
        <v>334</v>
      </c>
      <c r="E39" t="s">
        <v>335</v>
      </c>
      <c r="F39" t="s">
        <v>336</v>
      </c>
      <c r="G39" s="12" t="s">
        <v>337</v>
      </c>
      <c r="H39" t="s">
        <v>69</v>
      </c>
      <c r="I39" s="11" t="s">
        <v>338</v>
      </c>
      <c r="J39" s="9" t="s">
        <v>333</v>
      </c>
      <c r="K39" s="9" t="s">
        <v>30</v>
      </c>
      <c r="L39" s="9" t="s">
        <v>334</v>
      </c>
      <c r="M39" s="9" t="s">
        <v>335</v>
      </c>
      <c r="N39" s="9" t="s">
        <v>339</v>
      </c>
      <c r="O39" s="12" t="s">
        <v>34</v>
      </c>
      <c r="P39" t="s">
        <v>69</v>
      </c>
      <c r="Q39" s="9" t="s">
        <v>340</v>
      </c>
      <c r="R39" s="9" t="s">
        <v>341</v>
      </c>
      <c r="S39" s="9" t="s">
        <v>342</v>
      </c>
      <c r="T39" s="12" t="s">
        <v>149</v>
      </c>
      <c r="U39" s="9" t="s">
        <v>344</v>
      </c>
      <c r="V39" s="9" t="s">
        <v>34</v>
      </c>
      <c r="W39" s="10">
        <v>46106</v>
      </c>
      <c r="X39" s="10">
        <v>48060</v>
      </c>
      <c r="Y39" s="10">
        <v>46106</v>
      </c>
    </row>
    <row r="40" spans="1:25" ht="40.5" x14ac:dyDescent="0.15">
      <c r="A40" s="12" t="s">
        <v>332</v>
      </c>
      <c r="B40" t="s">
        <v>333</v>
      </c>
      <c r="C40" t="s">
        <v>30</v>
      </c>
      <c r="D40" t="s">
        <v>334</v>
      </c>
      <c r="E40" t="s">
        <v>335</v>
      </c>
      <c r="F40" t="s">
        <v>336</v>
      </c>
      <c r="G40" s="12" t="s">
        <v>337</v>
      </c>
      <c r="H40" t="s">
        <v>69</v>
      </c>
      <c r="I40" s="11" t="s">
        <v>338</v>
      </c>
      <c r="J40" s="9" t="s">
        <v>333</v>
      </c>
      <c r="K40" s="9" t="s">
        <v>30</v>
      </c>
      <c r="L40" s="9" t="s">
        <v>334</v>
      </c>
      <c r="M40" s="9" t="s">
        <v>335</v>
      </c>
      <c r="N40" s="9" t="s">
        <v>339</v>
      </c>
      <c r="O40" s="12" t="s">
        <v>34</v>
      </c>
      <c r="P40" t="s">
        <v>69</v>
      </c>
      <c r="Q40" s="9" t="s">
        <v>340</v>
      </c>
      <c r="R40" s="9" t="s">
        <v>341</v>
      </c>
      <c r="S40" s="9" t="s">
        <v>342</v>
      </c>
      <c r="T40" s="12" t="s">
        <v>147</v>
      </c>
      <c r="U40" s="9" t="s">
        <v>345</v>
      </c>
      <c r="V40" s="9" t="s">
        <v>34</v>
      </c>
      <c r="W40" s="10">
        <v>46106</v>
      </c>
      <c r="X40" s="10">
        <v>48060</v>
      </c>
      <c r="Y40" s="10">
        <v>46106</v>
      </c>
    </row>
    <row r="41" spans="1:25" x14ac:dyDescent="0.15">
      <c r="A41" s="12" t="s">
        <v>346</v>
      </c>
      <c r="B41" t="s">
        <v>347</v>
      </c>
      <c r="C41" t="s">
        <v>30</v>
      </c>
      <c r="D41" t="s">
        <v>252</v>
      </c>
      <c r="E41" t="s">
        <v>253</v>
      </c>
      <c r="F41" t="s">
        <v>348</v>
      </c>
      <c r="G41" s="12" t="s">
        <v>34</v>
      </c>
      <c r="H41" t="s">
        <v>349</v>
      </c>
      <c r="I41" s="11" t="s">
        <v>350</v>
      </c>
      <c r="J41" s="9" t="s">
        <v>351</v>
      </c>
      <c r="K41" s="9" t="s">
        <v>30</v>
      </c>
      <c r="L41" s="9" t="s">
        <v>257</v>
      </c>
      <c r="M41" s="9" t="s">
        <v>352</v>
      </c>
      <c r="N41" s="9" t="s">
        <v>353</v>
      </c>
      <c r="O41" s="12" t="s">
        <v>34</v>
      </c>
      <c r="P41" t="s">
        <v>354</v>
      </c>
      <c r="Q41" s="9" t="s">
        <v>42</v>
      </c>
      <c r="R41" s="9" t="s">
        <v>355</v>
      </c>
      <c r="S41" s="9" t="s">
        <v>356</v>
      </c>
      <c r="T41" s="12" t="s">
        <v>45</v>
      </c>
      <c r="U41" s="9" t="s">
        <v>357</v>
      </c>
      <c r="V41" s="9" t="s">
        <v>34</v>
      </c>
      <c r="W41" s="10">
        <v>46105</v>
      </c>
      <c r="X41" s="10">
        <v>48029</v>
      </c>
      <c r="Y41" s="10">
        <v>46105</v>
      </c>
    </row>
    <row r="42" spans="1:25" x14ac:dyDescent="0.15">
      <c r="A42" s="12" t="s">
        <v>218</v>
      </c>
      <c r="B42" t="s">
        <v>219</v>
      </c>
      <c r="C42" t="s">
        <v>30</v>
      </c>
      <c r="D42" t="s">
        <v>31</v>
      </c>
      <c r="E42" t="s">
        <v>220</v>
      </c>
      <c r="F42" t="s">
        <v>221</v>
      </c>
      <c r="G42" s="12" t="s">
        <v>34</v>
      </c>
      <c r="H42" t="s">
        <v>222</v>
      </c>
      <c r="I42" s="11" t="s">
        <v>223</v>
      </c>
      <c r="J42" s="9" t="s">
        <v>219</v>
      </c>
      <c r="K42" s="9" t="s">
        <v>30</v>
      </c>
      <c r="L42" s="9" t="s">
        <v>31</v>
      </c>
      <c r="M42" s="9" t="s">
        <v>220</v>
      </c>
      <c r="N42" s="9" t="s">
        <v>221</v>
      </c>
      <c r="O42" s="12" t="s">
        <v>34</v>
      </c>
      <c r="P42" t="s">
        <v>222</v>
      </c>
      <c r="Q42" s="9" t="s">
        <v>42</v>
      </c>
      <c r="R42" s="9" t="s">
        <v>224</v>
      </c>
      <c r="S42" s="9" t="s">
        <v>225</v>
      </c>
      <c r="T42" s="12" t="s">
        <v>45</v>
      </c>
      <c r="U42" s="9" t="s">
        <v>226</v>
      </c>
      <c r="V42" s="9" t="s">
        <v>34</v>
      </c>
      <c r="W42" s="10">
        <v>46099</v>
      </c>
      <c r="X42" s="10">
        <v>48304</v>
      </c>
      <c r="Y42" s="10">
        <v>46099</v>
      </c>
    </row>
    <row r="43" spans="1:25" x14ac:dyDescent="0.15">
      <c r="A43" s="12" t="s">
        <v>218</v>
      </c>
      <c r="B43" t="s">
        <v>219</v>
      </c>
      <c r="C43" t="s">
        <v>30</v>
      </c>
      <c r="D43" t="s">
        <v>31</v>
      </c>
      <c r="E43" t="s">
        <v>220</v>
      </c>
      <c r="F43" t="s">
        <v>221</v>
      </c>
      <c r="G43" s="12" t="s">
        <v>34</v>
      </c>
      <c r="H43" t="s">
        <v>222</v>
      </c>
      <c r="I43" s="11" t="s">
        <v>227</v>
      </c>
      <c r="J43" s="9" t="s">
        <v>219</v>
      </c>
      <c r="K43" s="9" t="s">
        <v>30</v>
      </c>
      <c r="L43" s="9" t="s">
        <v>31</v>
      </c>
      <c r="M43" s="9" t="s">
        <v>220</v>
      </c>
      <c r="N43" s="9" t="s">
        <v>221</v>
      </c>
      <c r="O43" s="9" t="s">
        <v>34</v>
      </c>
      <c r="P43" t="s">
        <v>222</v>
      </c>
      <c r="Q43" s="9" t="s">
        <v>42</v>
      </c>
      <c r="R43" s="9" t="s">
        <v>224</v>
      </c>
      <c r="S43" s="9" t="s">
        <v>225</v>
      </c>
      <c r="T43" s="12" t="s">
        <v>45</v>
      </c>
      <c r="U43" s="9" t="s">
        <v>228</v>
      </c>
      <c r="V43" s="9" t="s">
        <v>34</v>
      </c>
      <c r="W43" s="10">
        <v>46099</v>
      </c>
      <c r="X43" s="10">
        <v>48304</v>
      </c>
      <c r="Y43" s="10">
        <v>46099</v>
      </c>
    </row>
    <row r="44" spans="1:25" x14ac:dyDescent="0.15">
      <c r="A44" s="12" t="s">
        <v>218</v>
      </c>
      <c r="B44" t="s">
        <v>219</v>
      </c>
      <c r="C44" t="s">
        <v>30</v>
      </c>
      <c r="D44" t="s">
        <v>31</v>
      </c>
      <c r="E44" t="s">
        <v>220</v>
      </c>
      <c r="F44" t="s">
        <v>221</v>
      </c>
      <c r="G44" s="12" t="s">
        <v>34</v>
      </c>
      <c r="H44" t="s">
        <v>222</v>
      </c>
      <c r="I44" s="11" t="s">
        <v>227</v>
      </c>
      <c r="J44" s="9" t="s">
        <v>219</v>
      </c>
      <c r="K44" s="9" t="s">
        <v>30</v>
      </c>
      <c r="L44" s="9" t="s">
        <v>31</v>
      </c>
      <c r="M44" s="9" t="s">
        <v>220</v>
      </c>
      <c r="N44" s="9" t="s">
        <v>221</v>
      </c>
      <c r="O44" s="12" t="s">
        <v>34</v>
      </c>
      <c r="P44" t="s">
        <v>222</v>
      </c>
      <c r="Q44" s="9" t="s">
        <v>42</v>
      </c>
      <c r="R44" s="9" t="s">
        <v>224</v>
      </c>
      <c r="S44" s="9" t="s">
        <v>225</v>
      </c>
      <c r="T44" s="12" t="s">
        <v>147</v>
      </c>
      <c r="U44" s="9" t="s">
        <v>229</v>
      </c>
      <c r="V44" s="9" t="s">
        <v>34</v>
      </c>
      <c r="W44" s="10">
        <v>46099</v>
      </c>
      <c r="X44" s="10">
        <v>48304</v>
      </c>
      <c r="Y44" s="10">
        <v>46099</v>
      </c>
    </row>
    <row r="45" spans="1:25" x14ac:dyDescent="0.15">
      <c r="A45" s="12" t="s">
        <v>28</v>
      </c>
      <c r="B45" t="s">
        <v>29</v>
      </c>
      <c r="C45" t="s">
        <v>30</v>
      </c>
      <c r="D45" t="s">
        <v>31</v>
      </c>
      <c r="E45" t="s">
        <v>32</v>
      </c>
      <c r="F45" t="s">
        <v>33</v>
      </c>
      <c r="G45" s="12" t="s">
        <v>34</v>
      </c>
      <c r="H45" t="s">
        <v>35</v>
      </c>
      <c r="I45" s="11" t="s">
        <v>36</v>
      </c>
      <c r="J45" s="9" t="s">
        <v>37</v>
      </c>
      <c r="K45" s="9" t="s">
        <v>38</v>
      </c>
      <c r="L45" s="9" t="s">
        <v>39</v>
      </c>
      <c r="M45" s="9" t="s">
        <v>40</v>
      </c>
      <c r="N45" s="9" t="s">
        <v>41</v>
      </c>
      <c r="O45" s="12" t="s">
        <v>34</v>
      </c>
      <c r="P45" t="s">
        <v>362</v>
      </c>
      <c r="Q45" s="9" t="s">
        <v>42</v>
      </c>
      <c r="R45" s="9" t="s">
        <v>43</v>
      </c>
      <c r="S45" s="9" t="s">
        <v>44</v>
      </c>
      <c r="T45" s="12" t="s">
        <v>47</v>
      </c>
      <c r="U45" s="9" t="s">
        <v>48</v>
      </c>
      <c r="V45" s="9" t="s">
        <v>34</v>
      </c>
      <c r="W45" s="10">
        <v>46104</v>
      </c>
      <c r="X45" s="10">
        <v>48304</v>
      </c>
      <c r="Y45" s="10">
        <v>46104</v>
      </c>
    </row>
    <row r="46" spans="1:25" x14ac:dyDescent="0.15">
      <c r="A46" s="12" t="s">
        <v>49</v>
      </c>
      <c r="B46" t="s">
        <v>50</v>
      </c>
      <c r="C46" t="s">
        <v>30</v>
      </c>
      <c r="D46" t="s">
        <v>31</v>
      </c>
      <c r="E46" t="s">
        <v>51</v>
      </c>
      <c r="F46" t="s">
        <v>52</v>
      </c>
      <c r="G46" s="12" t="s">
        <v>34</v>
      </c>
      <c r="H46" t="s">
        <v>53</v>
      </c>
      <c r="I46" s="11" t="s">
        <v>36</v>
      </c>
      <c r="J46" s="9" t="s">
        <v>37</v>
      </c>
      <c r="K46" s="9" t="s">
        <v>38</v>
      </c>
      <c r="L46" s="9" t="s">
        <v>39</v>
      </c>
      <c r="M46" s="9" t="s">
        <v>40</v>
      </c>
      <c r="N46" s="9" t="s">
        <v>41</v>
      </c>
      <c r="O46" s="12" t="s">
        <v>34</v>
      </c>
      <c r="P46" t="s">
        <v>362</v>
      </c>
      <c r="Q46" s="9" t="s">
        <v>42</v>
      </c>
      <c r="R46" s="9" t="s">
        <v>43</v>
      </c>
      <c r="S46" s="9" t="s">
        <v>44</v>
      </c>
      <c r="T46" s="12" t="s">
        <v>47</v>
      </c>
      <c r="U46" s="9" t="s">
        <v>55</v>
      </c>
      <c r="V46" s="9" t="s">
        <v>34</v>
      </c>
      <c r="W46" s="10">
        <v>46104</v>
      </c>
      <c r="X46" s="10">
        <v>48304</v>
      </c>
      <c r="Y46" s="10">
        <v>46104</v>
      </c>
    </row>
    <row r="47" spans="1:25" ht="27" x14ac:dyDescent="0.15">
      <c r="A47" s="12" t="s">
        <v>187</v>
      </c>
      <c r="B47" t="s">
        <v>188</v>
      </c>
      <c r="C47" t="s">
        <v>30</v>
      </c>
      <c r="D47" t="s">
        <v>31</v>
      </c>
      <c r="E47" t="s">
        <v>189</v>
      </c>
      <c r="F47" t="s">
        <v>190</v>
      </c>
      <c r="G47" s="12" t="s">
        <v>34</v>
      </c>
      <c r="H47" s="9" t="s">
        <v>191</v>
      </c>
      <c r="I47" s="11" t="s">
        <v>192</v>
      </c>
      <c r="J47" s="9" t="s">
        <v>193</v>
      </c>
      <c r="K47" s="9" t="s">
        <v>194</v>
      </c>
      <c r="L47" s="9" t="s">
        <v>195</v>
      </c>
      <c r="M47" s="9" t="s">
        <v>196</v>
      </c>
      <c r="N47" s="9" t="s">
        <v>197</v>
      </c>
      <c r="O47" s="12" t="s">
        <v>34</v>
      </c>
      <c r="P47" t="s">
        <v>198</v>
      </c>
      <c r="Q47" s="9" t="s">
        <v>42</v>
      </c>
      <c r="R47" s="9" t="s">
        <v>199</v>
      </c>
      <c r="S47" s="9" t="s">
        <v>200</v>
      </c>
      <c r="T47" s="12" t="s">
        <v>45</v>
      </c>
      <c r="U47" s="9" t="s">
        <v>201</v>
      </c>
      <c r="V47" s="9" t="s">
        <v>34</v>
      </c>
      <c r="W47" s="10">
        <v>46105</v>
      </c>
      <c r="X47" s="10">
        <v>48304</v>
      </c>
      <c r="Y47" s="10">
        <v>46105</v>
      </c>
    </row>
    <row r="48" spans="1:25" x14ac:dyDescent="0.15">
      <c r="A48" s="12" t="s">
        <v>56</v>
      </c>
      <c r="B48" t="s">
        <v>57</v>
      </c>
      <c r="C48" t="s">
        <v>30</v>
      </c>
      <c r="D48" t="s">
        <v>31</v>
      </c>
      <c r="E48" t="s">
        <v>58</v>
      </c>
      <c r="F48" t="s">
        <v>59</v>
      </c>
      <c r="G48" s="12" t="s">
        <v>34</v>
      </c>
      <c r="H48" t="s">
        <v>60</v>
      </c>
      <c r="I48" s="11" t="s">
        <v>61</v>
      </c>
      <c r="J48" s="9" t="s">
        <v>57</v>
      </c>
      <c r="K48" s="9" t="s">
        <v>30</v>
      </c>
      <c r="L48" s="9" t="s">
        <v>31</v>
      </c>
      <c r="M48" s="9" t="s">
        <v>58</v>
      </c>
      <c r="N48" s="9" t="s">
        <v>59</v>
      </c>
      <c r="O48" s="12" t="s">
        <v>34</v>
      </c>
      <c r="P48" t="s">
        <v>60</v>
      </c>
      <c r="Q48" s="9" t="s">
        <v>42</v>
      </c>
      <c r="R48" s="9" t="s">
        <v>62</v>
      </c>
      <c r="S48" s="9" t="s">
        <v>63</v>
      </c>
      <c r="T48" s="12" t="s">
        <v>45</v>
      </c>
      <c r="U48" s="9" t="s">
        <v>64</v>
      </c>
      <c r="V48" s="9" t="s">
        <v>34</v>
      </c>
      <c r="W48" s="10">
        <v>46111</v>
      </c>
      <c r="X48" s="10">
        <v>48304</v>
      </c>
      <c r="Y48" s="10">
        <v>46111</v>
      </c>
    </row>
    <row r="49" spans="1:25" x14ac:dyDescent="0.15">
      <c r="A49" s="12" t="s">
        <v>92</v>
      </c>
      <c r="B49" t="s">
        <v>66</v>
      </c>
      <c r="C49" t="s">
        <v>30</v>
      </c>
      <c r="D49" t="s">
        <v>31</v>
      </c>
      <c r="E49" t="s">
        <v>67</v>
      </c>
      <c r="F49" t="s">
        <v>93</v>
      </c>
      <c r="G49" s="12" t="s">
        <v>34</v>
      </c>
      <c r="H49" t="s">
        <v>34</v>
      </c>
      <c r="I49" s="11" t="s">
        <v>94</v>
      </c>
      <c r="J49" s="9" t="s">
        <v>69</v>
      </c>
      <c r="K49" s="9" t="s">
        <v>69</v>
      </c>
      <c r="L49" s="9" t="s">
        <v>69</v>
      </c>
      <c r="M49" s="9" t="s">
        <v>69</v>
      </c>
      <c r="N49" s="9" t="s">
        <v>69</v>
      </c>
      <c r="O49" s="12" t="s">
        <v>34</v>
      </c>
      <c r="P49" t="s">
        <v>69</v>
      </c>
      <c r="Q49" s="9" t="s">
        <v>34</v>
      </c>
      <c r="R49" s="9" t="s">
        <v>34</v>
      </c>
      <c r="S49" s="9" t="s">
        <v>34</v>
      </c>
      <c r="T49" s="12" t="s">
        <v>45</v>
      </c>
      <c r="U49" s="9" t="s">
        <v>95</v>
      </c>
      <c r="V49" s="9" t="s">
        <v>34</v>
      </c>
      <c r="W49" s="10">
        <v>46111</v>
      </c>
      <c r="X49" s="10">
        <v>48304</v>
      </c>
      <c r="Y49" s="10">
        <v>46111</v>
      </c>
    </row>
  </sheetData>
  <sheetProtection autoFilter="0"/>
  <autoFilter ref="A4:Y40" xr:uid="{00000000-0009-0000-0000-000000000000}">
    <sortState xmlns:xlrd2="http://schemas.microsoft.com/office/spreadsheetml/2017/richdata2" ref="A5:Y49">
      <sortCondition ref="U4:U40"/>
    </sortState>
  </autoFilter>
  <mergeCells count="5">
    <mergeCell ref="A3:H3"/>
    <mergeCell ref="I3:S3"/>
    <mergeCell ref="T3:Y3"/>
    <mergeCell ref="A2:E2"/>
    <mergeCell ref="A1:C1"/>
  </mergeCells>
  <phoneticPr fontId="2"/>
  <conditionalFormatting sqref="A3:Y49">
    <cfRule type="expression" dxfId="25" priority="1">
      <formula>$J3&lt;&gt;""</formula>
    </cfRule>
  </conditionalFormatting>
  <conditionalFormatting sqref="H3:H4">
    <cfRule type="containsBlanks" dxfId="24" priority="18">
      <formula>LEN(TRIM(H3))=0</formula>
    </cfRule>
    <cfRule type="expression" dxfId="23" priority="19">
      <formula>"AND(COUNTIF($AB1,""*㈲*"")=1,$V1=$AL1)"</formula>
    </cfRule>
    <cfRule type="expression" dxfId="22" priority="20">
      <formula>"AND(COUNTIF($AB1,""*(有)*"")=1,$V1=$AL1)"</formula>
    </cfRule>
    <cfRule type="expression" dxfId="21" priority="21">
      <formula>"AND(COUNTIF($AB1,""*（有）*"")=1,$V1=$AL1)"</formula>
    </cfRule>
    <cfRule type="expression" dxfId="20" priority="22">
      <formula>"AND(COUNTIF($AB1,""*(株)*"")=1,$V1=$AL1)"</formula>
    </cfRule>
    <cfRule type="expression" dxfId="19" priority="23">
      <formula>"AND(COUNTIF($AB1,""*（株）*"")=1,$V1=$AL1)"</formula>
    </cfRule>
    <cfRule type="expression" dxfId="18" priority="24">
      <formula>"AND(COUNTIF($AB1,""*㈱*"")=1,$V1=$AL1)"</formula>
    </cfRule>
    <cfRule type="expression" dxfId="17" priority="25">
      <formula>"AND(COUNTIF($AB1,""*学校*"")=1,$V1=$AL1)"</formula>
    </cfRule>
    <cfRule type="expression" dxfId="16" priority="26">
      <formula>"AND(COUNTIF($AB1,""*組合*"")=1,$V1=$AL1)"</formula>
    </cfRule>
    <cfRule type="expression" dxfId="15" priority="27">
      <formula>"AND(COUNTIF($AB1,""*法人*"")=1,$V1=$AL1)"</formula>
    </cfRule>
    <cfRule type="expression" dxfId="14" priority="28">
      <formula>"AND(COUNTIF($AB1,""*会社*"")=1,$V1=$AL1)"</formula>
    </cfRule>
    <cfRule type="expression" dxfId="13" priority="29">
      <formula>"AND(COUNTIF($AB1,""*三次市*"")=1,$V1=$AL1)"</formula>
    </cfRule>
    <cfRule type="expression" dxfId="12" priority="30">
      <formula>"AND(COUNTIF($AB1,""*庄原市*"")=1,$V1=$AL1)"</formula>
    </cfRule>
    <cfRule type="expression" dxfId="11" priority="31">
      <formula>$I3=$Q3</formula>
    </cfRule>
    <cfRule type="beginsWith" dxfId="10" priority="32" operator="beginsWith" text="070">
      <formula>LEFT(H3,LEN("070"))="070"</formula>
    </cfRule>
    <cfRule type="beginsWith" dxfId="9" priority="33" operator="beginsWith" text="080">
      <formula>LEFT(H3,LEN("080"))="080"</formula>
    </cfRule>
    <cfRule type="beginsWith" dxfId="8" priority="34" operator="beginsWith" text="090">
      <formula>LEFT(H3,LEN("090"))="090"</formula>
    </cfRule>
  </conditionalFormatting>
  <conditionalFormatting sqref="H4">
    <cfRule type="containsText" dxfId="7" priority="9" operator="containsText" text="電話番号">
      <formula>NOT(ISERROR(SEARCH("電話番号",H4)))</formula>
    </cfRule>
  </conditionalFormatting>
  <conditionalFormatting sqref="K3:P4">
    <cfRule type="containsBlanks" dxfId="6" priority="10">
      <formula>LEN(TRIM(K3))=0</formula>
    </cfRule>
    <cfRule type="expression" dxfId="5" priority="11">
      <formula>COUNTIF($J3,"*庄原市*")=1</formula>
    </cfRule>
    <cfRule type="expression" dxfId="4" priority="12">
      <formula>COUNTIF($J3,"*三次市*")=1</formula>
    </cfRule>
    <cfRule type="expression" dxfId="3" priority="13">
      <formula>COUNTIF($J3,"*（有）*")=1</formula>
    </cfRule>
    <cfRule type="expression" dxfId="2" priority="14">
      <formula>COUNTIF($J3,"*(有)*")=1</formula>
    </cfRule>
    <cfRule type="expression" dxfId="1" priority="15">
      <formula>COUNTIF($J3,"*㈲*")=1</formula>
    </cfRule>
  </conditionalFormatting>
  <conditionalFormatting sqref="U3:U4">
    <cfRule type="duplicateValues" dxfId="0" priority="16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R8.3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2026-04-07T05:58:12Z</cp:lastPrinted>
  <dcterms:created xsi:type="dcterms:W3CDTF">2022-09-05T05:13:24Z</dcterms:created>
  <dcterms:modified xsi:type="dcterms:W3CDTF">2026-04-07T05:58:13Z</dcterms:modified>
</cp:coreProperties>
</file>